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5480" windowHeight="11085" activeTab="0"/>
  </bookViews>
  <sheets>
    <sheet name="Каталог України на Іпр2023р зд" sheetId="1" r:id="rId1"/>
  </sheets>
  <definedNames/>
  <calcPr fullCalcOnLoad="1"/>
</workbook>
</file>

<file path=xl/sharedStrings.xml><?xml version="1.0" encoding="utf-8"?>
<sst xmlns="http://schemas.openxmlformats.org/spreadsheetml/2006/main" count="4356" uniqueCount="2374">
  <si>
    <r>
      <t>ОСВІТА УКРАЇНИ</t>
    </r>
    <r>
      <rPr>
        <sz val="8"/>
        <rFont val="Arial"/>
        <family val="2"/>
      </rPr>
      <t xml:space="preserve"> (укр.) Відомості про основні тенденції освітнього та виховного процесу, розвитку науки і техніки в Україні
тел.(044) 489-10-29    обсяг реклами —  0.1%</t>
    </r>
  </si>
  <si>
    <t>25 р. на півр.</t>
  </si>
  <si>
    <t>76983</t>
  </si>
  <si>
    <r>
      <t>ПЕНСІЙНИЙ КУР'ЄР</t>
    </r>
    <r>
      <rPr>
        <sz val="8"/>
        <rFont val="Arial"/>
        <family val="2"/>
      </rPr>
      <t xml:space="preserve"> (укр.) Огляд змін у соціальній сфері. Фахові роз'яснення пенсійних питань. Коментарі юристів, експертів, посадовців
тел.(098) 942-14-10    обсяг реклами —  5%</t>
    </r>
  </si>
  <si>
    <t>06880</t>
  </si>
  <si>
    <r>
      <t>ПЕРЕВІЗНИК UA</t>
    </r>
    <r>
      <rPr>
        <sz val="8"/>
        <rFont val="Arial"/>
        <family val="2"/>
      </rPr>
      <t xml:space="preserve"> (укр.) Інформаційний вісник органів державної влади та державних підприємств автомобільної галузі
тел.(067) 723-82-93    обсяг реклами —  30%</t>
    </r>
  </si>
  <si>
    <t>2 міс.
 173.52</t>
  </si>
  <si>
    <t>4 міс.
 347.04</t>
  </si>
  <si>
    <r>
      <t>«СІЛЬСЬКІ ВІСТІ» газета захисту інтересів селян України»</t>
    </r>
    <r>
      <rPr>
        <sz val="8"/>
        <rFont val="Arial"/>
        <family val="2"/>
      </rPr>
      <t xml:space="preserve"> (укр.)</t>
    </r>
  </si>
  <si>
    <t>тел.(050) 419-13-87    обсяг реклами —  10%</t>
  </si>
  <si>
    <t>91213</t>
  </si>
  <si>
    <t xml:space="preserve">пільгова передплата постійним передплатникам, які нададуть квитанцію на передплату газети не менше 3-х міс. у 2022 р. </t>
  </si>
  <si>
    <t>61019</t>
  </si>
  <si>
    <t>30617</t>
  </si>
  <si>
    <r>
      <t>СЛОВО ПРОСВІТИ</t>
    </r>
    <r>
      <rPr>
        <sz val="8"/>
        <rFont val="Arial"/>
        <family val="2"/>
      </rPr>
      <t xml:space="preserve"> (укр.) Культурологічний тижневик. Український воїн в контекcтi війни, політики, рiдної мови, культури, релiгiї, iсторiї, лiтератури. Оборона: суспiльно-полiтичнi, освітні, культурні, традиційні і сучасні буттєві інтереси.
тел.(044) 278-01-30    без реклами</t>
    </r>
  </si>
  <si>
    <t>68836</t>
  </si>
  <si>
    <r>
      <t>СПЕЦВИПУСК ГАЗЕТИ «ОСВІТА УКРАЇНИ»</t>
    </r>
    <r>
      <rPr>
        <sz val="8"/>
        <rFont val="Arial"/>
        <family val="2"/>
      </rPr>
      <t xml:space="preserve"> (укр.) Публікація рішень Атестаційної колегії Міністерства освіти і науки України
тел.(044) 489-10-29    обсяг реклами —  0.1%</t>
    </r>
  </si>
  <si>
    <t>06992</t>
  </si>
  <si>
    <r>
      <t>УКРАИНСКИЙ ПЕНСИОНЕР</t>
    </r>
    <r>
      <rPr>
        <sz val="8"/>
        <rFont val="Arial"/>
        <family val="2"/>
      </rPr>
      <t xml:space="preserve"> (рос., укр.)
ДНІПРО тел.(097) 189-56-61    обсяг реклами —  10%</t>
    </r>
  </si>
  <si>
    <t>76651</t>
  </si>
  <si>
    <r>
      <t>УКРАИНСКИЙ ПЕНСИОНЕР</t>
    </r>
    <r>
      <rPr>
        <sz val="8"/>
        <rFont val="Arial"/>
        <family val="2"/>
      </rPr>
      <t xml:space="preserve"> (укр.)
ДНІПРО тел.(097) 189-56-61    обсяг реклами —  10%</t>
    </r>
  </si>
  <si>
    <r>
      <t>ЩОТИЖНЕВИК АПТЕКА</t>
    </r>
    <r>
      <rPr>
        <sz val="8"/>
        <rFont val="Arial"/>
        <family val="2"/>
      </rPr>
      <t xml:space="preserve"> (рос., укр., англ., нім.) Забезпечення лiкаpськими засобами в Українi</t>
    </r>
  </si>
  <si>
    <t>тел.(044) 585-97-10    обсяг реклами —  15%</t>
  </si>
  <si>
    <t>33949</t>
  </si>
  <si>
    <t>68102</t>
  </si>
  <si>
    <t>08164</t>
  </si>
  <si>
    <r>
      <t>ALGEBRA AND DISCRETE MATHEMATICS</t>
    </r>
    <r>
      <rPr>
        <sz val="8"/>
        <rFont val="Arial"/>
        <family val="2"/>
      </rPr>
      <t xml:space="preserve"> (англ.) Сучасні дослідження в усіх областях алгебри та дискретної математики
ХАРКІВ тел.(098) 249-92-99    без реклами</t>
    </r>
  </si>
  <si>
    <t>96244</t>
  </si>
  <si>
    <r>
      <t>АНТИКВАР</t>
    </r>
    <r>
      <rPr>
        <sz val="8"/>
        <rFont val="Arial"/>
        <family val="2"/>
      </rPr>
      <t xml:space="preserve"> (укр.) Журнал про мистецтво та колекціонування
(Видання в січнi, березні, травні, липні, вересні, листопаді не виходить. Передплату на січень, березень, травень, липень, вересень, листопад не приймати)
тел.(067) 445-66-82    обсяг реклами —  10%</t>
    </r>
  </si>
  <si>
    <t>40226</t>
  </si>
  <si>
    <r>
      <t>БІЗНЕС І БЕЗПЕКА</t>
    </r>
    <r>
      <rPr>
        <sz val="8"/>
        <rFont val="Arial"/>
        <family val="2"/>
      </rPr>
      <t xml:space="preserve"> (укр., рос.) Технічні системи, відеоспостереження, контроль доступу, захист інформації, охорона. Економічна, фізична, пожежна безпека. Психологія. Нормативні документи.
тел.(044) 565-96-37    обсяг реклами —  20%</t>
    </r>
  </si>
  <si>
    <t>2 міс.
 570.89</t>
  </si>
  <si>
    <t>4 міс.
 1141.78</t>
  </si>
  <si>
    <t>06731</t>
  </si>
  <si>
    <r>
      <t>ВИНАХІДНИК І РАЦІОНАЛІЗАТОР</t>
    </r>
    <r>
      <rPr>
        <sz val="8"/>
        <rFont val="Arial"/>
        <family val="2"/>
      </rPr>
      <t xml:space="preserve"> (укр., рос., англ., нім., франц.) Про вітчизняні і закордонні винаходи, винахідництво
тел.(044) 424-51-81, 424-51-99    обсяг реклами —  2%</t>
    </r>
  </si>
  <si>
    <t>23823</t>
  </si>
  <si>
    <r>
      <t>ВИЩА ОСВІТА УКРАЇНИ / HIGHER EDUCATION OF UKRAINE</t>
    </r>
    <r>
      <rPr>
        <sz val="8"/>
        <rFont val="Arial"/>
        <family val="2"/>
      </rPr>
      <t xml:space="preserve"> (укр., англ.) Досвід, досягнення вищої освіти
тел.(044) 489-10-29    обсяг реклами —  0.1%</t>
    </r>
  </si>
  <si>
    <t>74421</t>
  </si>
  <si>
    <r>
      <t>ЖІНКА</t>
    </r>
    <r>
      <rPr>
        <sz val="8"/>
        <rFont val="Arial"/>
        <family val="2"/>
      </rPr>
      <t xml:space="preserve"> (укр.) Історії життя, здоров’я, сім’я, рукоділля, поради
тел.(044) 454-81-71 (70)    обсяг реклами —  1%</t>
    </r>
  </si>
  <si>
    <t>68832</t>
  </si>
  <si>
    <r>
      <t>ІНФОРМАЦІЙНИЙ ЗБІРНИК ДЛЯ ОСВІТЯН</t>
    </r>
    <r>
      <rPr>
        <sz val="8"/>
        <rFont val="Arial"/>
        <family val="2"/>
      </rPr>
      <t xml:space="preserve"> (укр.) Оприлюднення офіційних документів та коментарів Міністерства освіти і науки України
тел.(044) 489-10-29    обсяг реклами —  0.1%</t>
    </r>
  </si>
  <si>
    <t>68835</t>
  </si>
  <si>
    <r>
      <t>ОСОБЛИВА ДИТИНА: НАВЧАННЯ І ВИХОВАННЯ / EXCEPTIONAL CHILD: TEACHING AND UPBRINGING</t>
    </r>
    <r>
      <rPr>
        <sz val="8"/>
        <rFont val="Arial"/>
        <family val="2"/>
      </rPr>
      <t xml:space="preserve"> (укр., англ.) Методика навчання і виховання дітей з особливими потребами
тел.(044) 489-10-29    обсяг реклами —  0.1%</t>
    </r>
  </si>
  <si>
    <t>40242</t>
  </si>
  <si>
    <r>
      <t>«ПІЗНАЙКО ВІД 6» - ДИТЯЧИЙ ЖУРНАЛ</t>
    </r>
    <r>
      <rPr>
        <sz val="8"/>
        <rFont val="Arial"/>
        <family val="2"/>
      </rPr>
      <t xml:space="preserve"> (укр.) Для дітей від 6 років: пригоди, подорожі, комікси, кросворди, найкращі літературні твори, ігри та призи. Дитина прагнутиме пізнавати світ!
тел.(067) 232-40-34    обсяг реклами —  0.5%</t>
    </r>
  </si>
  <si>
    <t>48764</t>
  </si>
  <si>
    <r>
      <t>ПРОФЕСІЙНА ОСВІТА</t>
    </r>
    <r>
      <rPr>
        <sz val="8"/>
        <rFont val="Arial"/>
        <family val="2"/>
      </rPr>
      <t xml:space="preserve"> (укр.) Методика навчання, наукові праці
тел.(044) 489-10-29    обсяг реклами —  0.1%</t>
    </r>
  </si>
  <si>
    <t>91640</t>
  </si>
  <si>
    <r>
      <t>УКРАЇНСЬКА РОДИНА</t>
    </r>
    <r>
      <rPr>
        <sz val="8"/>
        <rFont val="Arial"/>
        <family val="2"/>
      </rPr>
      <t xml:space="preserve"> (укр.) Журнал об’єднує українців, які прагнуть вивчати свою культуру, традиції, звичаї. Виховання дітей та здоровий спосіб життя, поради цілителів, лікарів, психологів. Рукоділля, викрійка, кулінарія, майстер-класи.
тел.(044) 565-96-37    обсяг реклами —  10%</t>
    </r>
  </si>
  <si>
    <t>2 міс.
 194.07</t>
  </si>
  <si>
    <t>4 міс.
 388.14</t>
  </si>
  <si>
    <t>74565</t>
  </si>
  <si>
    <r>
      <t>ЦИТОЛОГІЯ І ГЕНЕТИКА</t>
    </r>
    <r>
      <rPr>
        <sz val="8"/>
        <rFont val="Arial"/>
        <family val="2"/>
      </rPr>
      <t xml:space="preserve"> (укр., англ.)
тел.(044) 526-71-09    без реклами</t>
    </r>
  </si>
  <si>
    <t>2 міс.
 294.07</t>
  </si>
  <si>
    <t>4 міс.
 588.14</t>
  </si>
  <si>
    <r>
      <t>ФІНАНСОВИЙ КОНТРОЛЬ (Off-line)*</t>
    </r>
    <r>
      <rPr>
        <sz val="8"/>
        <rFont val="Arial"/>
        <family val="2"/>
      </rPr>
      <t xml:space="preserve"> (укр.) (Формат PDF)
Друкуються матеріали присвячені діяльності Державної аудиторської служби України, а також впровадженню стратегічних напрямів, методів і механізмів функціонування та реформування державного фінансового контролю.
Для отримання електронного видання вкажіть свій е-mail</t>
    </r>
  </si>
  <si>
    <t xml:space="preserve">тел.(044) 468-21-47, (067) 236-62-07    без реклами </t>
  </si>
  <si>
    <t>76529</t>
  </si>
  <si>
    <t>201.00*</t>
  </si>
  <si>
    <t>603.00*</t>
  </si>
  <si>
    <t>1206.00*</t>
  </si>
  <si>
    <t>2412.00*</t>
  </si>
  <si>
    <t>76528</t>
  </si>
  <si>
    <r>
      <t>РОЗМАЛЬОВКИ ЩАСТЯ</t>
    </r>
    <r>
      <rPr>
        <sz val="8"/>
        <rFont val="Arial"/>
        <family val="2"/>
      </rPr>
      <t xml:space="preserve"> (укр.) Розмальовка в коробочці. Знайдіть свою душевну рівновагу та гармонію у практиці арт-терапії. Наповнюйте розмальовки кольорами та створюйте свій щасливий світ!</t>
    </r>
  </si>
  <si>
    <r>
      <t>РОЗМАЛЬОВОК 20</t>
    </r>
    <r>
      <rPr>
        <sz val="8"/>
        <rFont val="Arial"/>
        <family val="2"/>
      </rPr>
      <t xml:space="preserve"> (укр.) У кожному випуску на Вас чекають цікаві сучасні розмальовки. Рекомендовано дітям, дбайливим батькам, вихователям, вчителям. </t>
    </r>
  </si>
  <si>
    <r>
      <t>РОЗУМАШКИ</t>
    </r>
    <r>
      <rPr>
        <sz val="8"/>
        <rFont val="Arial"/>
        <family val="2"/>
      </rPr>
      <t xml:space="preserve"> (укр.) Щономера - ігрові завдання для розвитку логічного мислення, доступні відповіді на запитання дітей про довкілля, цікаві оповідання, саморобки, досліди, фокуси, розмальовки. Журнал розрахований для допомоги молодшому школяреві на заняттях у новій українській школі
тел.(050) 356-65-31    обсяг реклами —  5%</t>
    </r>
  </si>
  <si>
    <r>
      <t>САД - ГОРОД</t>
    </r>
    <r>
      <rPr>
        <sz val="8"/>
        <rFont val="Arial"/>
        <family val="2"/>
      </rPr>
      <t xml:space="preserve"> (укр.) Довідник для дачників-городників. Як підібрати найкращі культури і сорти, як організувати роботу, як отримати щедрий врожай. </t>
    </r>
  </si>
  <si>
    <r>
      <t>САДІВНИЦТВО ТА ОВОЧІВНИЦТВО. ТЕХНОЛОГІЇ ТА ІННОВАЦІЇ</t>
    </r>
    <r>
      <rPr>
        <sz val="8"/>
        <rFont val="Arial"/>
        <family val="2"/>
      </rPr>
      <t xml:space="preserve"> (укр.) Видання містить журнали: «Садівництво і Виноградарство», «Горішник» (журнал в журналі). Актуальна інформація про технології вирощування, зберігання, переробку в садівництві, овочівництві, виноградарстві та горіхівництві.
(Передплата приймається тільки на березень, травень, липень, жовтень, грудень. На решту місяців передплата не приймається.)
тел.(067) 238-18-51    обсяг реклами —  30%</t>
    </r>
  </si>
  <si>
    <r>
      <t>САЛАТИ</t>
    </r>
    <r>
      <rPr>
        <sz val="8"/>
        <rFont val="Arial"/>
        <family val="2"/>
      </rPr>
      <t xml:space="preserve"> (укр.) Нові рецепти салатів, які прикрасять ваш стіл у будні та свята.
тел.(095) 542-97-47    обсяг реклами —  0.5%</t>
    </r>
  </si>
  <si>
    <r>
      <t>САМОРОБКО</t>
    </r>
    <r>
      <rPr>
        <sz val="8"/>
        <rFont val="Arial"/>
        <family val="2"/>
      </rPr>
      <t xml:space="preserve"> (укр.) Чудові, яскраві та кольорові набори для створення листівок своїми руками. Потрібні лише ножиці, клей та трішки фантазії</t>
    </r>
  </si>
  <si>
    <r>
      <t>СВІТОГЛЯД</t>
    </r>
    <r>
      <rPr>
        <sz val="8"/>
        <rFont val="Arial"/>
        <family val="2"/>
      </rPr>
      <t xml:space="preserve"> (укр.) Розповсюдження наукових знань, інформування суспільства щодо досягнень світової та української науки
тел.(044) 239-65-67, 234-63-87    без реклами</t>
    </r>
  </si>
  <si>
    <r>
      <t>СВІТ ФІНАНСІВ</t>
    </r>
    <r>
      <rPr>
        <sz val="8"/>
        <rFont val="Arial"/>
        <family val="2"/>
      </rPr>
      <t xml:space="preserve"> (укр.) Актуальні питання теорії фінансів
ТЕРНОПІЛЬ тел.(0352) 43-22-18, 47-58-72    без реклами</t>
    </r>
  </si>
  <si>
    <r>
      <t>CELL AND ORGAN TRANSPLANTOLOGY / КЛІТИННА ТА ОРГАННА ТРАНСПЛАНТОЛОГІЯ</t>
    </r>
    <r>
      <rPr>
        <sz val="8"/>
        <rFont val="Arial"/>
        <family val="2"/>
      </rPr>
      <t xml:space="preserve"> (англ.) Науково-практичний журнал для лікарів усіх спеціальностей, а також фахівців, які працюють у галузях клітинної та органної трансплантології, тканинної інженерії, генної терапії, біотехнології
тел.(044) 207-92-07    обсяг реклами —  1%</t>
    </r>
  </si>
  <si>
    <r>
      <t>СЕРIЯ «ЗАКОНИ УКРАЇНИ» - ДОДАТОК ДО НОРМАТИВНОГО БЮЛЕТЕНЯ «ВIДОМОСТI ВЕРХОВНОЇ РАДИ УКРАЇНИ»</t>
    </r>
    <r>
      <rPr>
        <sz val="8"/>
        <rFont val="Arial"/>
        <family val="2"/>
      </rPr>
      <t xml:space="preserve"> (укр.) Офiцiйнi тексти законів України зі змінами та доповненнями
тел.(044) 272-10-18    без реклами</t>
    </r>
  </si>
  <si>
    <r>
      <t>СІМЕЙНА МЕДИЦИНА / FAMILY MEDICINE</t>
    </r>
    <r>
      <rPr>
        <sz val="8"/>
        <rFont val="Arial"/>
        <family val="2"/>
      </rPr>
      <t xml:space="preserve"> (укр., рос., англ.) Науково-практичний журнал в галузі сімейної медицини та внутрішніх хвороб
(Передплата приймається тільки на лютий, квітень, жовтень, грудень. На решту місяців передплата не приймається.)
тел.(044) 257-27-27    обсяг реклами —  20%</t>
    </r>
  </si>
  <si>
    <r>
      <t>СИСТЕМНІ ДОСЛІДЖЕННЯ ТА ІНФОРМАЦІЙНІ ТЕХНОЛОГІЇ / SYSTEM RESEARCH &amp; INFORMATION TECHNOLOGIES</t>
    </r>
    <r>
      <rPr>
        <sz val="8"/>
        <rFont val="Arial"/>
        <family val="2"/>
      </rPr>
      <t xml:space="preserve"> (укр., рос., англ.) Журнал друкує оригінальні та оглядові статті з теоретичних і прикладних проблем і методів системного аналізу, інформатики, проблем прийняття рішень та керування в економічних, технічних, екологічних і соціальних системах
тел.(044) 204-81-44    без реклами</t>
    </r>
  </si>
  <si>
    <r>
      <t>СКЛЯНКА ЧАСУ / ZEITGLAS</t>
    </r>
    <r>
      <rPr>
        <sz val="8"/>
        <rFont val="Arial"/>
        <family val="2"/>
      </rPr>
      <t xml:space="preserve"> (укр., рос., нім.) Літературно-мистецький журнал трьома мовами
тел.(04736) 3-68-05    без реклами</t>
    </r>
  </si>
  <si>
    <r>
      <t>СЛОВО І ЧАС</t>
    </r>
    <r>
      <rPr>
        <sz val="8"/>
        <rFont val="Arial"/>
        <family val="2"/>
      </rPr>
      <t xml:space="preserve"> (укр.) Науково-теоретичний журнал академічного літературознавства
(Видання в січнi, березні, травні, липні, вересні, листопаді не виходить. Передплату на січень, березень, травень, липень, вересень, листопад не приймати)
тел.(044) 279-24-56    без реклами</t>
    </r>
  </si>
  <si>
    <r>
      <t>СЛОВО НАЦІОНАЛЬНОЇ ШКОЛИ СУДДІВ УКРАЇНИ</t>
    </r>
    <r>
      <rPr>
        <sz val="8"/>
        <rFont val="Arial"/>
        <family val="2"/>
      </rPr>
      <t xml:space="preserve"> (укр.) Загальнодержавне науково-практичне та науково-методичне видання
тел.(095) 491-3-491    обсяг реклами —  3%</t>
    </r>
  </si>
  <si>
    <r>
      <t>СМАЙЛИК</t>
    </r>
    <r>
      <rPr>
        <sz val="8"/>
        <rFont val="Arial"/>
        <family val="2"/>
      </rPr>
      <t xml:space="preserve"> (укр., англ.) Цікавий пізнавальний журнал для дітей. Логічні завдання, кросворди, експерименти, англійська. У кожному номері багато призів. Хто СМАЙЛИК читає - завжди настрій гарний має
(Видання в липні не виходить. Передплату на липень не приймати)
ЛЬВІВ тел.(096) 115-88-51    без реклами</t>
    </r>
  </si>
  <si>
    <r>
      <t>СМАРАГД КРОСВОРДІВ</t>
    </r>
    <r>
      <rPr>
        <sz val="8"/>
        <rFont val="Arial"/>
        <family val="2"/>
      </rPr>
      <t xml:space="preserve"> (укр.) Див. анотацію до інд. 37822
ЛЬВІВ тел.(0322) 41-82-15    обсяг реклами —  5%</t>
    </r>
  </si>
  <si>
    <r>
      <t>СМАРАГД КРОСВОРДІВ. СУПЕРЗБІРНИК</t>
    </r>
    <r>
      <rPr>
        <sz val="8"/>
        <rFont val="Arial"/>
        <family val="2"/>
      </rPr>
      <t xml:space="preserve"> (укр.) Див. анотацію до інд. 76622
ЛЬВІВ тел.(0322) 41-82-15    обсяг реклами —  5%</t>
    </r>
  </si>
  <si>
    <r>
      <t xml:space="preserve">«СМАРАГД КРОСВОРДІВ» + «ПЕРЛИНА КРОСВОРДІВ» + «ДІАМАНТ КРОСВОРДІВ». КОМПЛЕКТ </t>
    </r>
    <r>
      <rPr>
        <sz val="8"/>
        <rFont val="Arial"/>
        <family val="2"/>
      </rPr>
      <t xml:space="preserve">у складі: </t>
    </r>
  </si>
  <si>
    <r>
      <t>ж. «Перлина кросвордів»</t>
    </r>
    <r>
      <rPr>
        <sz val="8"/>
        <rFont val="Arial"/>
        <family val="2"/>
      </rPr>
      <t xml:space="preserve"> (укр.)</t>
    </r>
  </si>
  <si>
    <r>
      <t>ж. «Діамант кросвордів»</t>
    </r>
    <r>
      <rPr>
        <sz val="8"/>
        <rFont val="Arial"/>
        <family val="2"/>
      </rPr>
      <t xml:space="preserve"> (укр.)</t>
    </r>
  </si>
  <si>
    <r>
      <t>ж. «Смарагд кросвордів»</t>
    </r>
    <r>
      <rPr>
        <sz val="8"/>
        <rFont val="Arial"/>
        <family val="2"/>
      </rPr>
      <t xml:space="preserve"> (укр.)</t>
    </r>
  </si>
  <si>
    <t>Див. анотацію до інд. 68741</t>
  </si>
  <si>
    <r>
      <t>СОЗВЕЗДИЕ РАЗВЛЕЧЕНИЙ</t>
    </r>
    <r>
      <rPr>
        <sz val="8"/>
        <rFont val="Arial"/>
        <family val="2"/>
      </rPr>
      <t xml:space="preserve"> (рос.) Журнал для інтелектуального сімейного дозвілля. Найцікавіші види кросвордів і сканвордів, наука і містика, таємниці Всесвіту і магія, цікаві історичні факти і вікторина для ерудитів
ЛЬВІВ тел.(0322) 41-82-15    обсяг реклами —  5%</t>
    </r>
  </si>
  <si>
    <r>
      <t>СОНЦЕСАД</t>
    </r>
    <r>
      <rPr>
        <sz val="8"/>
        <rFont val="Arial"/>
        <family val="2"/>
      </rPr>
      <t xml:space="preserve"> (укр.) Журнал для садівників і городників. Містить статті любителів і професіоналів щодо вирощування, зберігання і використання рослин, каталог посадкового матеріалу та супутніх товарів.
(Передплата приймається тільки на січень, березень, серпень, листопад. На решту місяців передплата не приймається.)
тел.(067) 442-75-43    без реклами</t>
    </r>
  </si>
  <si>
    <r>
      <t>СОРТОВИВЧЕННЯ ТА ОХОРОНА ПРАВ НА СОРТИ РОСЛИН / PLANT VARIETIES STUDYING AND PROTECTION</t>
    </r>
    <r>
      <rPr>
        <sz val="8"/>
        <rFont val="Arial"/>
        <family val="2"/>
      </rPr>
      <t xml:space="preserve"> (укр., рос., англ.) Науково-практичний журнал з питань сортовивчення та сортознавства
(Передплата приймається тільки на березень, червень, вересень, грудень. На решту місяців передплата не приймається.)
тел.(044) 257-99-33    без реклами</t>
    </r>
  </si>
  <si>
    <r>
      <t>СОЦІОЛОГІЯ: ТЕОРІЯ, МЕТОДИ, МАРКЕТИНГ</t>
    </r>
    <r>
      <rPr>
        <sz val="8"/>
        <rFont val="Arial"/>
        <family val="2"/>
      </rPr>
      <t xml:space="preserve"> (укр.) Соцiологiчна теорiя, методологiя, практика
тел.(044) 253-21-79    без реклами</t>
    </r>
  </si>
  <si>
    <r>
      <t>СПАСИТЕ НАШИ ДУШИ!</t>
    </r>
    <r>
      <rPr>
        <sz val="8"/>
        <rFont val="Arial"/>
        <family val="2"/>
      </rPr>
      <t xml:space="preserve"> (рос., укр.) Православний журнал для вiруючих та невiруючих
ДНІПРО тел.(0562) 36-54-37    обсяг реклами —  10%</t>
    </r>
  </si>
  <si>
    <r>
      <t>СПОКОНВІКУ БУЛО СЛОВО</t>
    </r>
    <r>
      <rPr>
        <sz val="8"/>
        <rFont val="Arial"/>
        <family val="2"/>
      </rPr>
      <t xml:space="preserve"> (укр.) Релігійно-культурне видання
ІВАНО-ФРАНКІВСЬК тел.(097) 329-67-88    без реклами</t>
    </r>
  </si>
  <si>
    <r>
      <t>SCIENTIA FRUCTUOSA</t>
    </r>
    <r>
      <rPr>
        <sz val="8"/>
        <rFont val="Arial"/>
        <family val="2"/>
      </rPr>
      <t xml:space="preserve"> (укр., англ.) Науковий журнал зареєстровано як фахове видання з економiчних наук категорії "Б". Докладніше http://visnik.knute.edu.ua
(Видання в січнi, березні, травні, липні, серпні, листопаді не виходить. Передплату на січень, березень, травень, липень, серпень, листопад не приймати)
тел.(044) 531-31-16    обсяг реклами —  0.2%</t>
    </r>
  </si>
  <si>
    <r>
      <t>СТАТИСТИКА УКРАЇНИ</t>
    </r>
    <r>
      <rPr>
        <sz val="8"/>
        <rFont val="Arial"/>
        <family val="2"/>
      </rPr>
      <t xml:space="preserve"> (укр., англ.) Статистика, економіка, облік та звітність, державне управління
тел.(044) 486-36-48    без реклами</t>
    </r>
  </si>
  <si>
    <r>
      <t>СТЕЖИНКА</t>
    </r>
    <r>
      <rPr>
        <sz val="8"/>
        <rFont val="Arial"/>
        <family val="2"/>
      </rPr>
      <t xml:space="preserve"> (укр.) Християнський журнал для дітей
тел.(044) 296-86-39    без реклами</t>
    </r>
  </si>
  <si>
    <r>
      <t>СУЗІР’Я РОЗВАГ</t>
    </r>
    <r>
      <rPr>
        <sz val="8"/>
        <rFont val="Arial"/>
        <family val="2"/>
      </rPr>
      <t xml:space="preserve"> (укр.) Див. анотацію до інд. 89293
ЛЬВІВ тел.(0322) 41-82-15    обсяг реклами —  5%</t>
    </r>
  </si>
  <si>
    <r>
      <t>СУПЕРКРОСВОРДИСТ</t>
    </r>
    <r>
      <rPr>
        <sz val="8"/>
        <rFont val="Arial"/>
        <family val="2"/>
      </rPr>
      <t xml:space="preserve"> (укр.) Див. анотацію до інд. 98551
ЛЬВІВ тел.(0322) 41-82-15    обсяг реклами —  5%</t>
    </r>
  </si>
  <si>
    <r>
      <t>СУПЕРКРОССВОРДИСТ</t>
    </r>
    <r>
      <rPr>
        <sz val="8"/>
        <rFont val="Arial"/>
        <family val="2"/>
      </rPr>
      <t xml:space="preserve"> (рос.) Журнал кросвордів європейського рівня для найвибагливіших читачів. Цікаві кросворди і сканворди - запорука найкращого інтелектуального відпочинку!
ЛЬВІВ тел.(0322) 41-82-15    обсяг реклами —  5%</t>
    </r>
  </si>
  <si>
    <r>
      <t>СУЧАСНА ЕЛЕКТРОМЕТАЛУРГІЯ</t>
    </r>
    <r>
      <rPr>
        <sz val="8"/>
        <rFont val="Arial"/>
        <family val="2"/>
      </rPr>
      <t xml:space="preserve"> (укр., англ.) Сучасна електрометалургія
тел.(044) 205-23-90    обсяг реклами —  6%</t>
    </r>
  </si>
  <si>
    <r>
      <t>СУЧАСНА ОСВІТА</t>
    </r>
    <r>
      <rPr>
        <sz val="8"/>
        <rFont val="Arial"/>
        <family val="2"/>
      </rPr>
      <t xml:space="preserve"> (укр., англ., нім.) Освіта в Україні і за кордоном - дорослим і школярам
тел.(044) 238-06-01, (067) 328-71-55    обсяг реклами —  20%</t>
    </r>
  </si>
  <si>
    <r>
      <t>СУЧАСНА СТОМАТОЛОГІЯ</t>
    </r>
    <r>
      <rPr>
        <sz val="8"/>
        <rFont val="Arial"/>
        <family val="2"/>
      </rPr>
      <t xml:space="preserve"> (укр., англ., рос.) Науково-практичний журнал
(Видання в січнi, березні, травні, липні, вересні, листопаді не виходить. Передплату на січень, березень, травень, липень, вересень, листопад не приймати)
тел.(044) 230-27-19    обсяг реклами —  15%</t>
    </r>
  </si>
  <si>
    <r>
      <t>CYBERNETICS AND COMPUTER ENGINEERING</t>
    </r>
    <r>
      <rPr>
        <sz val="8"/>
        <rFont val="Arial"/>
        <family val="2"/>
      </rPr>
      <t xml:space="preserve"> (англ., укр.) Інформатика, керування, біомедична кібернетика
(Передплата приймається тільки на березень, червень, вересень, грудень. На решту місяців передплата не приймається.)
тел.(044) 503-95-62    без реклами</t>
    </r>
  </si>
  <si>
    <r>
      <t>ТВАРИННИЦТВО СЬОГОДНІ</t>
    </r>
    <r>
      <rPr>
        <sz val="8"/>
        <rFont val="Arial"/>
        <family val="2"/>
      </rPr>
      <t xml:space="preserve"> (укр., рос.) Сучасні технології утримання, годування, генетика й селекція, ветеринарне забезпечення тварин і птиці, моніторинг ситуації в галузі, економіка і менеджмент та цікаві інтерв’ю
(Видання в липні, серпні, грудні не виходить. Передплату на липень, серпень, грудень не приймати)
тел.(050) 358-17-19    обсяг реклами —  30%</t>
    </r>
  </si>
  <si>
    <r>
      <t xml:space="preserve">ТВОРЧИЙ КОМПЛЕКТ ДЛЯ ДІВЧАТОК І ХЛОПЧИКІВ зі знижкою 10% </t>
    </r>
    <r>
      <rPr>
        <sz val="8"/>
        <rFont val="Arial"/>
        <family val="2"/>
      </rPr>
      <t xml:space="preserve">у складі: </t>
    </r>
  </si>
  <si>
    <r>
      <t>ж. «Візерунок у долонях»</t>
    </r>
    <r>
      <rPr>
        <sz val="8"/>
        <rFont val="Arial"/>
        <family val="2"/>
      </rPr>
      <t xml:space="preserve"> (укр.)</t>
    </r>
  </si>
  <si>
    <r>
      <t>ж. «Веселий Саморобкін»</t>
    </r>
    <r>
      <rPr>
        <sz val="8"/>
        <rFont val="Arial"/>
        <family val="2"/>
      </rPr>
      <t xml:space="preserve"> (укр.)</t>
    </r>
  </si>
  <si>
    <r>
      <t>ТЕЛЕКОМУНІКАЦІЙНІ ТА ІНФОРМАЦІЙНІ ТЕХНОЛОГІЇ</t>
    </r>
    <r>
      <rPr>
        <sz val="8"/>
        <rFont val="Arial"/>
        <family val="2"/>
      </rPr>
      <t xml:space="preserve"> (укр., рос., англ.) Висвітлення актуальних проблем телекомунікацій
тел.(044) 249-25-75    обсяг реклами —  4%</t>
    </r>
  </si>
  <si>
    <r>
      <t>ТЕОРЕТИЧНА ТА ЕКСПЕРИМЕНТАЛЬНА ХІМІЯ</t>
    </r>
    <r>
      <rPr>
        <sz val="8"/>
        <rFont val="Arial"/>
        <family val="2"/>
      </rPr>
      <t xml:space="preserve"> (укр.)
(Видання в січнi, березні, травні, липні, вересні, листопаді не виходить. Передплату на січень, березень, травень, липень, вересень, листопад не приймати)
тел.(044) 525-62-09    без реклами</t>
    </r>
  </si>
  <si>
    <r>
      <t>ТЕОРІЯ І МЕТОДИКА ФІЗИЧНОГО ВИХОВАННЯ І СПОРТУ</t>
    </r>
    <r>
      <rPr>
        <sz val="8"/>
        <rFont val="Arial"/>
        <family val="2"/>
      </rPr>
      <t xml:space="preserve"> (укр., рос.) Для фахівців галузі фізичного виховання і спорту
тел.(044) 289-40-92    обсяг реклами —  30%</t>
    </r>
  </si>
  <si>
    <r>
      <t>ТЕОРІЯ І ПРАКТИКА ІНТЕЛЕКТУАЛЬНОЇ ВЛАСНОСТІ</t>
    </r>
    <r>
      <rPr>
        <sz val="8"/>
        <rFont val="Arial"/>
        <family val="2"/>
      </rPr>
      <t xml:space="preserve"> (укр.) Фахове науковометричне видання з юридичних наук
тел.(044) 200-08-76    обсяг реклами —  5%</t>
    </r>
  </si>
  <si>
    <r>
      <t>ТЕОРІЯ ТА МЕТОДИКА ФІЗИЧНОГО ВИХОВАННЯ</t>
    </r>
    <r>
      <rPr>
        <sz val="8"/>
        <rFont val="Arial"/>
        <family val="2"/>
      </rPr>
      <t xml:space="preserve"> (укр., англ.) Фахове видання категорії "А". Індексується в МНМБ Скопус (Q2)
ХАРКІВ тел.(067) 578-40-08    без реклами</t>
    </r>
  </si>
  <si>
    <r>
      <t>ТЕРАПЕВТИКА</t>
    </r>
    <r>
      <rPr>
        <sz val="8"/>
        <rFont val="Arial"/>
        <family val="2"/>
      </rPr>
      <t xml:space="preserve"> (укр., рос., англ.) Сімейні й лікарі внутрішньої  медицини, стоматологи
тел.(066) 785-11-56    обсяг реклами —  20%</t>
    </r>
  </si>
  <si>
    <r>
      <t>ТЕХНІКА І ТЕХНОЛОГІЇ АПК</t>
    </r>
    <r>
      <rPr>
        <sz val="8"/>
        <rFont val="Arial"/>
        <family val="2"/>
      </rPr>
      <t xml:space="preserve"> (укр.) Інноваційні технології виробництва с.-г. продукції і техніки, та її випробування
тел.(04571) 3-41-35    обсяг реклами —  20%</t>
    </r>
  </si>
  <si>
    <r>
      <t>ТЕХНІЧНА ДІАГНОСТИКА ТА НЕРУЙНІВНИЙ КОНТРОЛЬ</t>
    </r>
    <r>
      <rPr>
        <sz val="8"/>
        <rFont val="Arial"/>
        <family val="2"/>
      </rPr>
      <t xml:space="preserve"> (укр., англ.) Неруйнівний контроль та технічна діагностика
тел.(044) 205-23-90    обсяг реклами —  6%</t>
    </r>
  </si>
  <si>
    <r>
      <t>ТРАВНИК: ЗЦІЛЕННЯ БЕЗ ЛІКІВ</t>
    </r>
    <r>
      <rPr>
        <sz val="8"/>
        <rFont val="Arial"/>
        <family val="2"/>
      </rPr>
      <t xml:space="preserve"> (укр.) НАТАЛІЯ ЗЕМНА знає, що найкращі та найдешевші ліки у нас під ногами. Все про лікарські трави та особливості їх застосування. </t>
    </r>
  </si>
  <si>
    <r>
      <t>УЗОРИ ВИШИВОК</t>
    </r>
    <r>
      <rPr>
        <sz val="8"/>
        <rFont val="Arial"/>
        <family val="2"/>
      </rPr>
      <t xml:space="preserve"> (укр.) Повноколірні, яскравi та оригiнальнi схеми вишивок хрестиком для всiх, хто полюбляє вишивати.</t>
    </r>
  </si>
  <si>
    <r>
      <t>УЗОРИ ВИШИВОК «МІНІ». ВИШИВАНКИ</t>
    </r>
    <r>
      <rPr>
        <sz val="8"/>
        <rFont val="Arial"/>
        <family val="2"/>
      </rPr>
      <t xml:space="preserve"> (укр.) Нові узори вишитих сорочок (жіночі, чоловічі, дитячі).
тел.(095) 542-97-47    обсяг реклами —  0.5%</t>
    </r>
  </si>
  <si>
    <r>
      <t>УЗОРИ ВИШИВОК «MINI». РУШНИКИ</t>
    </r>
    <r>
      <rPr>
        <sz val="8"/>
        <rFont val="Arial"/>
        <family val="2"/>
      </rPr>
      <t xml:space="preserve"> (укр.) Нові узори весільних та обрядових рушників.
тел.(095) 542-97-47    обсяг реклами —  0.5%</t>
    </r>
  </si>
  <si>
    <r>
      <t>УЗОРИ ДЛЯ В’ЯЗАННЯ</t>
    </r>
    <r>
      <rPr>
        <sz val="8"/>
        <rFont val="Arial"/>
        <family val="2"/>
      </rPr>
      <t xml:space="preserve"> (укр.) Найкращий помічник як для початківців, так і для майстрів. Колекція із 44 найновіших узорів та технік в’язання спицями та гачком.</t>
    </r>
  </si>
  <si>
    <r>
      <t>УЗОРИ ДЛЯ ВИШИВКИ</t>
    </r>
    <r>
      <rPr>
        <sz val="8"/>
        <rFont val="Arial"/>
        <family val="2"/>
      </rPr>
      <t xml:space="preserve"> (укр.) Узори для вишивки рушників, сорочок, скатертин, картин, подушок та інших виробів.
тел.(095) 542-97-47    обсяг реклами —  0.5%</t>
    </r>
  </si>
  <si>
    <r>
      <t>УКРАЇНА ДО ПІВНІЧНОАТЛАНТИЧНОГО АЛЬЯНСУ</t>
    </r>
    <r>
      <rPr>
        <sz val="8"/>
        <rFont val="Arial"/>
        <family val="2"/>
      </rPr>
      <t xml:space="preserve"> (укр.) Інформація щодо вступу України до НАТО та ЄС
тел.(067) 224-82-55    обсяг реклами —  20%</t>
    </r>
  </si>
  <si>
    <r>
      <t>УКРАЇНСЬКА ВИШИВКА</t>
    </r>
    <r>
      <rPr>
        <sz val="8"/>
        <rFont val="Arial"/>
        <family val="2"/>
      </rPr>
      <t xml:space="preserve"> (укр.) Журнал про рушники, вишиванки, скатертини, ікони, картини, подушки... Про все те, що відображає душу українця — про українську вишивку.</t>
    </r>
  </si>
  <si>
    <r>
      <t>УКРАЇНСЬКА МОВА</t>
    </r>
    <r>
      <rPr>
        <sz val="8"/>
        <rFont val="Arial"/>
        <family val="2"/>
      </rPr>
      <t xml:space="preserve"> (укр., англ.) Видання для науковців, викладачів, студентів
(Передплата приймається тільки на березень, червень, вересень, грудень. На решту місяців передплата не приймається.)
тел.(044) 278-12-09    без реклами</t>
    </r>
  </si>
  <si>
    <r>
      <t>УКРАЇНСЬКИЙ БОТАНІЧНИЙ ЖУРНАЛ</t>
    </r>
    <r>
      <rPr>
        <sz val="8"/>
        <rFont val="Arial"/>
        <family val="2"/>
      </rPr>
      <t xml:space="preserve"> (укр., англ., рос.) Статті з усіх напрямків ботаніки. Вивчає екологію та охорону рослин
тел.(044) 235-41-82    обсяг реклами —  2%</t>
    </r>
  </si>
  <si>
    <r>
      <t>УКРАЇНСЬКИЙ ГЕОГРАФІЧНИЙ ЖУРНАЛ</t>
    </r>
    <r>
      <rPr>
        <sz val="8"/>
        <rFont val="Arial"/>
        <family val="2"/>
      </rPr>
      <t xml:space="preserve"> (укр., англ.) Географiя. Картографiя. Геоекологія.
тел.(044) 234-04-92, (067) 167-66-99    без реклами</t>
    </r>
  </si>
  <si>
    <r>
      <t>УКРАЇНСЬКИЙ ЖУРНАЛ З ПРОБЛЕМ МЕДИЦИНИ ПРАЦІ</t>
    </r>
    <r>
      <rPr>
        <sz val="8"/>
        <rFont val="Arial"/>
        <family val="2"/>
      </rPr>
      <t xml:space="preserve"> (укр., рос., англ.) Фахове науково-практиче видання
тел.(044) 289-00-21    обсяг реклами — до 20%</t>
    </r>
  </si>
  <si>
    <r>
      <t>УКРАЇНСЬКИЙ ІСТОРИЧНИЙ ЖУРНАЛ</t>
    </r>
    <r>
      <rPr>
        <sz val="8"/>
        <rFont val="Arial"/>
        <family val="2"/>
      </rPr>
      <t xml:space="preserve"> (укр., англ.) Розглядаються всі періоди історії
тел.(044) 278-52-34    без реклами</t>
    </r>
  </si>
  <si>
    <r>
      <t>УКРАЇНСЬКИЙ МАТЕМАТИЧНИЙ ЖУРНАЛ</t>
    </r>
    <r>
      <rPr>
        <sz val="8"/>
        <rFont val="Arial"/>
        <family val="2"/>
      </rPr>
      <t xml:space="preserve"> (укр., англ.) Математика. Розрахований на наукових працiвникiв
тел.(044) 234-45-64    без реклами</t>
    </r>
  </si>
  <si>
    <r>
      <t>УКРАЇНСЬКИЙ МЕДИЧНИЙ ЧАСОПИС</t>
    </r>
    <r>
      <rPr>
        <sz val="8"/>
        <rFont val="Arial"/>
        <family val="2"/>
      </rPr>
      <t xml:space="preserve"> (укр., англ.)
тел.(044) 585-97-10    обсяг реклами —  10%</t>
    </r>
  </si>
  <si>
    <r>
      <t>УКРАЇНСЬКИЙ МЕТРОЛОГІЧНИЙ ЖУРНАЛ / UKRAINIAN METROLOGICAL JOURNAL</t>
    </r>
    <r>
      <rPr>
        <sz val="8"/>
        <rFont val="Arial"/>
        <family val="2"/>
      </rPr>
      <t xml:space="preserve"> (укр., рос., англ.) Сприяння розвитку науки метрології, стандартизації та сертифікації
ХАРКІВ тел.(057) 704-98-43    без реклами</t>
    </r>
  </si>
  <si>
    <r>
      <t>УКРАЇНСЬКИЙ РАДІОЛОГІЧНИЙ ТА ОНКОЛОГІЧНИЙ ЖУРНАЛ</t>
    </r>
    <r>
      <rPr>
        <sz val="8"/>
        <rFont val="Arial"/>
        <family val="2"/>
      </rPr>
      <t xml:space="preserve"> (укр., англ.) Медична радіологія, радіаційна онкологія, безпека
ХАРКІВ тел.(057) 725-50-12    без реклами</t>
    </r>
  </si>
  <si>
    <r>
      <t>УКРАЇНСЬКИЙ ФІЗИЧНИЙ ЖУРНАЛ</t>
    </r>
    <r>
      <rPr>
        <sz val="8"/>
        <rFont val="Arial"/>
        <family val="2"/>
      </rPr>
      <t xml:space="preserve"> (укр., англ.) Наукові статті з різних галузей фізики
тел.(044) 521-31-88    без реклами</t>
    </r>
  </si>
  <si>
    <r>
      <t>УКРАЇНСЬКИЙ ХІМІЧНИЙ ЖУРНАЛ</t>
    </r>
    <r>
      <rPr>
        <sz val="8"/>
        <rFont val="Arial"/>
        <family val="2"/>
      </rPr>
      <t xml:space="preserve"> (укр., англ.)
тел.(044) 225-30-21    без реклами</t>
    </r>
  </si>
  <si>
    <r>
      <t>УКРАЇНСЬКІ КРОСВОРДИ</t>
    </r>
    <r>
      <rPr>
        <sz val="8"/>
        <rFont val="Arial"/>
        <family val="2"/>
      </rPr>
      <t xml:space="preserve"> (укр.) Національний колорит та гармонійне наповнення створюють гарний настрій, викликаючи бажання повністю віддатися улюбленому заняттю - розгадуванню кросвордів
ЛЬВІВ тел.(0322) 41-82-15    обсяг реклами —  5%</t>
    </r>
  </si>
  <si>
    <r>
      <t xml:space="preserve">«УКРАЇНСЬКІ КРОСВОРДИ» + «КРОСВОРД РОЗВАГА» + «НОВА РОЗВАГА». КОМПЛЕКТ </t>
    </r>
    <r>
      <rPr>
        <sz val="8"/>
        <rFont val="Arial"/>
        <family val="2"/>
      </rPr>
      <t xml:space="preserve">у складі: </t>
    </r>
  </si>
  <si>
    <r>
      <t>ж. «Українські кросворди»</t>
    </r>
    <r>
      <rPr>
        <sz val="8"/>
        <rFont val="Arial"/>
        <family val="2"/>
      </rPr>
      <t xml:space="preserve"> (укр.)</t>
    </r>
  </si>
  <si>
    <r>
      <t>ж. «Кросворд Розвага»</t>
    </r>
    <r>
      <rPr>
        <sz val="8"/>
        <rFont val="Arial"/>
        <family val="2"/>
      </rPr>
      <t xml:space="preserve"> (укр.)</t>
    </r>
  </si>
  <si>
    <r>
      <t>ж. «Нова розвага»</t>
    </r>
    <r>
      <rPr>
        <sz val="8"/>
        <rFont val="Arial"/>
        <family val="2"/>
      </rPr>
      <t xml:space="preserve"> (укр.)</t>
    </r>
  </si>
  <si>
    <r>
      <t>УЛЮБЛЕНІ КРОСВОРДИ</t>
    </r>
    <r>
      <rPr>
        <sz val="8"/>
        <rFont val="Arial"/>
        <family val="2"/>
      </rPr>
      <t xml:space="preserve"> (укр.) Див. анотацію до інд. 89290
ЛЬВІВ тел.(0322) 41-82-15    обсяг реклами —  5%</t>
    </r>
  </si>
  <si>
    <r>
      <t>УПРАВЛІННЯ ЗАКЛАДОМ ОХОРОНИ ЗДОРОВ’Я</t>
    </r>
    <r>
      <rPr>
        <sz val="8"/>
        <rFont val="Arial"/>
        <family val="2"/>
      </rPr>
      <t xml:space="preserve"> (укр., рос.) Готові рішення для керівництва медичного закладу
тел.(044) 586-56-06    обсяг реклами —  5%</t>
    </r>
  </si>
  <si>
    <r>
      <t>УРОЛОГІЯ</t>
    </r>
    <r>
      <rPr>
        <sz val="8"/>
        <rFont val="Arial"/>
        <family val="2"/>
      </rPr>
      <t xml:space="preserve"> (укр., англ., рос.) Головний український журнал "УРОЛОГІЯ"
ДНІПРО тел.(056) 756-95-26    обсяг реклами —  1%</t>
    </r>
  </si>
  <si>
    <r>
      <t>У СВІТІ КАЗОК</t>
    </r>
    <r>
      <rPr>
        <sz val="8"/>
        <rFont val="Arial"/>
        <family val="2"/>
      </rPr>
      <t xml:space="preserve"> (укр.) Щомісяця нова повноколірна казочка для наших діток.</t>
    </r>
  </si>
  <si>
    <r>
      <t>УСПІХИ ФІЗИКИ МЕТАЛІВ</t>
    </r>
    <r>
      <rPr>
        <sz val="8"/>
        <rFont val="Arial"/>
        <family val="2"/>
      </rPr>
      <t xml:space="preserve"> (укр., англ.) Оригінальні та оглядові статті з актуальних питань
(Передплата приймається тільки на січень, квітень, липень, жовтень. На решту місяців передплата не приймається.)
тел.(044) 424-90-42    без реклами</t>
    </r>
  </si>
  <si>
    <r>
      <t>ФАРМАКОЛОГІЯ ТА ЛІКАРСЬКА ТОКСИКОЛОГІЯ</t>
    </r>
    <r>
      <rPr>
        <sz val="8"/>
        <rFont val="Arial"/>
        <family val="2"/>
      </rPr>
      <t xml:space="preserve"> (укр., рос., англ.) Науково-практичне видання
тел.(050) 469-58-61, (044) 456-40-22    обсяг реклами — до 5%</t>
    </r>
  </si>
  <si>
    <r>
      <t>ФАРМАЦЕВТИЧНИЙ ЧАСОПИС</t>
    </r>
    <r>
      <rPr>
        <sz val="8"/>
        <rFont val="Arial"/>
        <family val="2"/>
      </rPr>
      <t xml:space="preserve"> (укр.) Наукові досягнення фармацевтичної галузі
ТЕРНОПІЛЬ тел.(0352) 52-72-22, 43-49-55    без реклами</t>
    </r>
  </si>
  <si>
    <r>
      <t>ФДК. ФІНАНСОВИЙ ДИРЕКТОР КОМПАНІЇ</t>
    </r>
    <r>
      <rPr>
        <sz val="8"/>
        <rFont val="Arial"/>
        <family val="2"/>
      </rPr>
      <t xml:space="preserve"> (укр.)
тел.(044) 583-04-22    обсяг реклами —  5%</t>
    </r>
  </si>
  <si>
    <r>
      <t>ФІЗИКА НИЗЬКИХ ТЕМПЕРАТУР</t>
    </r>
    <r>
      <rPr>
        <sz val="8"/>
        <rFont val="Arial"/>
        <family val="2"/>
      </rPr>
      <t xml:space="preserve"> (укр., англ.) Актуальні проблеми фізики низьких температур
тел.(057) 340-50-17    без реклами</t>
    </r>
  </si>
  <si>
    <r>
      <t>ФІЗИКО - ХІМІЧНА МЕХАНІКА МАТЕРІАЛІВ</t>
    </r>
    <r>
      <rPr>
        <sz val="8"/>
        <rFont val="Arial"/>
        <family val="2"/>
      </rPr>
      <t xml:space="preserve"> (укр., рос.) Руйнування; моделі зародження і росту тріщин; корозія та захист від корозії; технічна діагностика матеріалів та конструкцій</t>
    </r>
  </si>
  <si>
    <t xml:space="preserve">ЛЬВІВ тел.(0322) 63-73-74    без реклами </t>
  </si>
  <si>
    <r>
      <t>ФІЗІОЛОГІЧНИЙ ЖУРНАЛ</t>
    </r>
    <r>
      <rPr>
        <sz val="8"/>
        <rFont val="Arial"/>
        <family val="2"/>
      </rPr>
      <t xml:space="preserve"> (укр., рос., англ.) Публiкацiї робiт з фiзiологiї та патофiзiологiї
тел.(044) 256-25-27    без реклами</t>
    </r>
  </si>
  <si>
    <r>
      <t>ФІЗІОЛОГІЯ РОСЛИН І ГЕНЕТИКА</t>
    </r>
    <r>
      <rPr>
        <sz val="8"/>
        <rFont val="Arial"/>
        <family val="2"/>
      </rPr>
      <t xml:space="preserve"> (укр., англ.) Бiологiчнi та сiльськогосподарськi науки
тел.(044) 257-01-14    без реклами</t>
    </r>
  </si>
  <si>
    <r>
      <t>ФІЗИЧНЕ ВИХОВАННЯ, СПОРТ І КУЛЬТУРА ЗДОРОВ’Я У СУЧАСНОМУ СУСПІЛЬСТВІ</t>
    </r>
    <r>
      <rPr>
        <sz val="8"/>
        <rFont val="Arial"/>
        <family val="2"/>
      </rPr>
      <t xml:space="preserve"> (укр., рос., англ., польськ.) Міжнародне видання, яке охоплює широку сферу наукових досліджень у галузі масового спорту, фізичної реабілітації та спорту вищих досягнень
ЛУЦЬК тел.(0332) 72-01-25    без реклами</t>
    </r>
  </si>
  <si>
    <r>
      <t>ФІНАНСИ УКРАЇНИ</t>
    </r>
    <r>
      <rPr>
        <sz val="8"/>
        <rFont val="Arial"/>
        <family val="2"/>
      </rPr>
      <t xml:space="preserve"> (укр., англ.) Бюджетна, фінансова та податково-митна політики
тел.(044) 277-51-15    без реклами</t>
    </r>
  </si>
  <si>
    <r>
      <t>FORBES UKRAINE</t>
    </r>
    <r>
      <rPr>
        <sz val="8"/>
        <rFont val="Arial"/>
        <family val="2"/>
      </rPr>
      <t xml:space="preserve"> (укр.) Forbes – це більше ніж список. 
Forbes – це повітря для тих, хто змінює світ на краще
(Видання в січнi, березні, травні, липні, вересні, листопаді не виходить. Передплату на січень, березень, травень, липень, вересень, листопад не приймати)
тел.(099) 300-69-98    обсяг реклами —  20%</t>
    </r>
  </si>
  <si>
    <r>
      <t>ФУЭТЕ</t>
    </r>
    <r>
      <rPr>
        <sz val="8"/>
        <rFont val="Arial"/>
        <family val="2"/>
      </rPr>
      <t xml:space="preserve"> (укр., англ., рос.) Фінансові послуги та електронні технології
(Видання в січнi, березні, травні, липні, вересні, листопаді не виходить. Передплату на січень, березень, травень, липень, вересень, листопад не приймати)
тел.(044) 525-11-32    обсяг реклами —  10%</t>
    </r>
  </si>
  <si>
    <r>
      <t>ХРИСТИАНСКАЯ СЕМЬЯ</t>
    </r>
    <r>
      <rPr>
        <sz val="8"/>
        <rFont val="Arial"/>
        <family val="2"/>
      </rPr>
      <t xml:space="preserve"> (рос.) Всебічне розповсюдження християнських принципів та світогляду для побудови міцних стосунків в родинах
ЧЕРКАСИ тел.(0472) 73-87-52    без реклами</t>
    </r>
  </si>
  <si>
    <r>
      <t>ХРИСТИЯНСЬКА СІМ’Я</t>
    </r>
    <r>
      <rPr>
        <sz val="8"/>
        <rFont val="Arial"/>
        <family val="2"/>
      </rPr>
      <t xml:space="preserve"> (укр.) Всебічне розповсюдження християнських принципів та світогляду для побудови міцних стосунків в родинах
ЧЕРКАСИ тел.(0472) 73-87-52    без реклами</t>
    </r>
  </si>
  <si>
    <r>
      <t>ХРИСТИЯНСЬКИЙ ЖУРНАЛ ВІРА І ЖИТТЯ</t>
    </r>
    <r>
      <rPr>
        <sz val="8"/>
        <rFont val="Arial"/>
        <family val="2"/>
      </rPr>
      <t xml:space="preserve"> (укр.) Християнський журнал
тел.(044) 296-86-39    без реклами</t>
    </r>
  </si>
  <si>
    <r>
      <t>ЦІЛИТЕЛЬ: ЗЦІЛЕННЯ БЕЗ ЛІКІВ</t>
    </r>
    <r>
      <rPr>
        <sz val="8"/>
        <rFont val="Arial"/>
        <family val="2"/>
      </rPr>
      <t xml:space="preserve"> (укр.) НАТАЛІЯ ЗЕМНА доносить до нас мудрість предків. Журнал про цілющі властивості рослин і народну медицину. </t>
    </r>
  </si>
  <si>
    <r>
      <t>ЧАРІВНИЙ СВІТ КРОСВОРДІВ</t>
    </r>
    <r>
      <rPr>
        <sz val="8"/>
        <rFont val="Arial"/>
        <family val="2"/>
      </rPr>
      <t xml:space="preserve"> (укр.) Див. анотацію до інд. 89284
ЛЬВІВ тел.(0322) 41-82-15    обсяг реклами —  5%</t>
    </r>
  </si>
  <si>
    <r>
      <t>ШПИТАЛЬНА ХІРУРГІЯ</t>
    </r>
    <r>
      <rPr>
        <sz val="8"/>
        <rFont val="Arial"/>
        <family val="2"/>
      </rPr>
      <t xml:space="preserve"> (укр., англ.) Поширення iнформацiї наукових робiт у медицинi
ТЕРНОПІЛЬ тел.(0352) 26-81-80, 52-78-54, 52-41-83    обсяг реклами —  5%</t>
    </r>
  </si>
  <si>
    <r>
      <t>UKRAINIAN JOURNAL OF PHYSICS</t>
    </r>
    <r>
      <rPr>
        <sz val="8"/>
        <rFont val="Arial"/>
        <family val="2"/>
      </rPr>
      <t xml:space="preserve"> (англ., укр.) Наукові статті з різних галузей фізики
тел.(044) 521-31-88    без реклами</t>
    </r>
  </si>
  <si>
    <r>
      <t>ЮНИЙ МОДЕЛІСТ - АРХІТЕКТОР</t>
    </r>
    <r>
      <rPr>
        <sz val="8"/>
        <rFont val="Arial"/>
        <family val="2"/>
      </rPr>
      <t xml:space="preserve"> (укр., англ.) Навчить дітей 7-13 р. будувати з картонних вкладок моделі пам’яток архітектури України та світу. Історія споруд, уроки архітектури, конкурси, призи.
тел.(067) 755-84-94, (093) 050-46-71, http://vp-model.com    обсяг реклами —  1%</t>
    </r>
  </si>
  <si>
    <r>
      <t>ЮНИЙ МОДЕЛІСТ - КОНСТРУКТОР ТЕХНІКИ</t>
    </r>
    <r>
      <rPr>
        <sz val="8"/>
        <rFont val="Arial"/>
        <family val="2"/>
      </rPr>
      <t xml:space="preserve"> (укр., англ.) Навчить дітей 7-13 р. ВДОМА ТА НА ГУРТКАХ збирати з картонних вкладок моделі військової та цивільної техніки. Історія винаходів, технічна англійська, конкурси, призи.
тел.(067) 755-84-94, (093) 050-46-71, http://vp-model.com    обсяг реклами —  1%</t>
    </r>
  </si>
  <si>
    <r>
      <t>ЮРИДИЧНА УКРАЇНА</t>
    </r>
    <r>
      <rPr>
        <sz val="8"/>
        <rFont val="Arial"/>
        <family val="2"/>
      </rPr>
      <t xml:space="preserve"> (укр.) Юридичний науковий фаховий журнал. Включено ВАК України до переліку наукових фахових видань. Входить до міжнародної наукометричної бази даних "Index Copernicus"
тел.(095) 491-3-491    обсяг реклами —  1.5%</t>
    </r>
  </si>
  <si>
    <r>
      <t>ЮРИДИЧНИЙ ЖУРНАЛ «ПРАВО УКРАЇНИ»</t>
    </r>
    <r>
      <rPr>
        <sz val="8"/>
        <rFont val="Arial"/>
        <family val="2"/>
      </rPr>
      <t xml:space="preserve"> (укр.) Загальнонаціональний науковий фаховий журнал у галузі юридичної науки
тел.(044) 537-51-10    обсяг реклами —  2%</t>
    </r>
  </si>
  <si>
    <r>
      <t>ЯБЛУНЬКА</t>
    </r>
    <r>
      <rPr>
        <sz val="8"/>
        <rFont val="Arial"/>
        <family val="2"/>
      </rPr>
      <t xml:space="preserve"> (укр.) Пізнавально-ігрове видання дітям 3-10 років.
Таємничий світ природи; конкурси та вікторини з подарунками для родини та бібліотек. "Весела кухня"; іграшки-саморобки; англійська сторінка, кросворди, гумор забави
тел.(096) 402-09-64, (067) 936-44-23    обсяг реклами —  0.5%</t>
    </r>
  </si>
  <si>
    <r>
      <t>ЯГІДНИК</t>
    </r>
    <r>
      <rPr>
        <sz val="8"/>
        <rFont val="Arial"/>
        <family val="2"/>
      </rPr>
      <t xml:space="preserve"> (укр.) Про вирощування, переробку, заморожування суниці, малини, смородини, лохини, жимолості, нішевих культур.
(Передплата приймається тільки на лютий, квітень, червень, вересень, листопад. На решту місяців передплата не приймається.)
тел.(067) 238-18-51    обсяг реклами —  30%</t>
    </r>
  </si>
  <si>
    <r>
      <t>ЯРМАРКА ДОСУГА</t>
    </r>
    <r>
      <rPr>
        <sz val="8"/>
        <rFont val="Arial"/>
        <family val="2"/>
      </rPr>
      <t xml:space="preserve"> (рос.) 100 сторінок прекрасного настрою, чудова добірка сканвордів і кросвордів, цікаві статті з історї, гороскоп, інтелектуальна вікторина - усе це допоможе зарядитися оптимізмом
ЛЬВІВ тел.(0322) 41-82-15    обсяг реклами —  5%</t>
    </r>
  </si>
  <si>
    <r>
      <t>ЯРМАРКА РАЗВЛЕЧЕНИЙ</t>
    </r>
    <r>
      <rPr>
        <sz val="8"/>
        <rFont val="Arial"/>
        <family val="2"/>
      </rPr>
      <t xml:space="preserve"> (рос.) 100 сторінок незабутніх вражень і цікавого дозвілля - кросворди  і сканворди різного рівня складності
ЛЬВІВ тел.(0322) 41-82-15    обсяг реклами —  5%</t>
    </r>
  </si>
  <si>
    <r>
      <t>ЯРМАРКА РАЗВЛЕЧЕНИЙ. КРУПНАЯ КЛЕТКА</t>
    </r>
    <r>
      <rPr>
        <sz val="8"/>
        <rFont val="Arial"/>
        <family val="2"/>
      </rPr>
      <t xml:space="preserve"> (рос.) Журнал пропонує багато гумору та корисного дозвілля. 148 сторінок великого формату з великою клітинкою у сканвордах і кросвордах!
ЛЬВІВ тел.(0322) 41-82-15    обсяг реклами —  5%</t>
    </r>
  </si>
  <si>
    <r>
      <t>ЯРМАРОК ДОЗВІЛЛЯ</t>
    </r>
    <r>
      <rPr>
        <sz val="8"/>
        <rFont val="Arial"/>
        <family val="2"/>
      </rPr>
      <t xml:space="preserve"> (укр.) Див. анотацію до інд. 89295
ЛЬВІВ тел.(0322) 41-82-15    обсяг реклами —  5%</t>
    </r>
  </si>
  <si>
    <r>
      <t>ЯРМАРОК РОЗВАГ</t>
    </r>
    <r>
      <rPr>
        <sz val="8"/>
        <rFont val="Arial"/>
        <family val="2"/>
      </rPr>
      <t xml:space="preserve"> (укр.) Див. анотацію до інд. 37825
ЛЬВІВ тел.(0322) 41-82-15    обсяг реклами —  5%</t>
    </r>
  </si>
  <si>
    <r>
      <t>ЯРМАРОК РОЗВАГ. ВЕЛИКА КЛІТИНКА</t>
    </r>
    <r>
      <rPr>
        <sz val="8"/>
        <rFont val="Arial"/>
        <family val="2"/>
      </rPr>
      <t xml:space="preserve"> (укр.) Див. анотацію до інд. 76623
ЛЬВІВ тел.(0322) 41-82-15    обсяг реклами —  5%</t>
    </r>
  </si>
  <si>
    <r>
      <t>МЕДИЧНА ПОСЛУГА. ВІД СОБІВАРТОСТІ ДО ЦІНИ***</t>
    </r>
    <r>
      <rPr>
        <sz val="8"/>
        <rFont val="Arial"/>
        <family val="2"/>
      </rPr>
      <t xml:space="preserve"> (укр.) Калькулювання та ціноутворення — процеси непрості й багатоетапні. В практичному посібнику кожен етап буде розглянуто детально, проілюстровано числовими прикладами та зразками документів
Для отримання видання обов’язково вкажіть контактний номер телефону
тел.(044) 583-04-22</t>
    </r>
  </si>
  <si>
    <r>
      <t>ТЕХНОЛОГІЇ ДЕКОНТАМІНАЦІЇ ПОВЕРХОНЬ В ЗАКЛАДАХ ОХОРОНИ ЗДОРОВ’Я***</t>
    </r>
    <r>
      <rPr>
        <sz val="8"/>
        <rFont val="Arial"/>
        <family val="2"/>
      </rPr>
      <t xml:space="preserve"> (укр.) У посібнику гармонізовано вітчизняні підходи та міжнародний досвід прибирання приміщень лікувальних установ щодо їх ролі для управління інфекціями, пов’язаними з наданням медичної допомоги. Запропоновано уніфіковані підходи до організації процесу прибирань, обґрунтовано систему вибору засобів для чищення та дезінфекційних препаратів для рутинних і спалахових ситуацій, методи контролю якості деконтамінації поверхонь.
Для отримання видання обов’язково вкажіть контактний номер телефону
тел.(044) 583-04-22</t>
    </r>
  </si>
  <si>
    <r>
      <t>AGROEXPERT (Off-line)*</t>
    </r>
    <r>
      <rPr>
        <sz val="8"/>
        <rFont val="Arial"/>
        <family val="2"/>
      </rPr>
      <t xml:space="preserve"> (укр.) (PDF) Щомісячне аграрне практичне видання
Для отримання електронного видання вкажіть свій e-mail
тел.(067) 460-06-87, (044) 583-06-59    обсяг реклами —  20%</t>
    </r>
  </si>
  <si>
    <r>
      <t>ВІСНИК ДЕРЖАВНОЇ СУДОВОЇ АДМІНІСТРАЦІЇ УКРАЇНИ (Off-line)*</t>
    </r>
    <r>
      <rPr>
        <sz val="8"/>
        <rFont val="Arial"/>
        <family val="2"/>
      </rPr>
      <t xml:space="preserve"> (укр.) Офіційне видання ДСА України, забезпечення судів, судова практика
Формат PDF
Для отримання електронного видання вкажіть свій е-mail
тел.(095) 491-3-491    без реклами</t>
    </r>
  </si>
  <si>
    <r>
      <t>ДІЛОВОДСТВО (On-line)*</t>
    </r>
    <r>
      <rPr>
        <sz val="8"/>
        <rFont val="Arial"/>
        <family val="2"/>
      </rPr>
      <t xml:space="preserve"> (укр.) З доступом до НПБ, зразків документів, архіву
e.dilovodstvo.com
Для отримання електронного видання вкажіть свій e-mail
тел.(044) 568-51-38     обсяг реклами —  10%</t>
    </r>
  </si>
  <si>
    <r>
      <t>ДНІПРО (Off-line)*</t>
    </r>
    <r>
      <rPr>
        <sz val="8"/>
        <rFont val="Arial"/>
        <family val="2"/>
      </rPr>
      <t xml:space="preserve"> (укр.) Журнал найцікавішої сучасної літератури: гостросюжетні детективи, захоплюючі пригоди, чарівна поезія, колоритні оповідання, відпадний гумор. 
Для отримання електронної версії видання обов’язково вкажіть свій е-mail
тел.(044) 365-02-82    без реклами</t>
    </r>
  </si>
  <si>
    <r>
      <t>ЕКОЛОГІЯ ПІДПРИЄМСТВА (On-line)*</t>
    </r>
    <r>
      <rPr>
        <sz val="8"/>
        <rFont val="Arial"/>
        <family val="2"/>
      </rPr>
      <t xml:space="preserve"> (укр.) Див. анотацію за інд.89880
Для отримання електронного видання вкажіть свій е-mail
тел.(0 800) 217-021    обсяг реклами —  15%</t>
    </r>
  </si>
  <si>
    <r>
      <t>ЕКОНОМІКА І ПРОГНОЗУВАННЯ (Off-line)*</t>
    </r>
    <r>
      <rPr>
        <sz val="8"/>
        <rFont val="Arial"/>
        <family val="2"/>
      </rPr>
      <t xml:space="preserve"> (укр.) (PDF) Стратегічні прогнози. Науковий фаховий журнал
Для отримання електронного видання вкажіть свій е-mail
тел.(044) 254-20-36    без реклами</t>
    </r>
  </si>
  <si>
    <r>
      <t>ЕКОНОМІЧНА ТЕОРІЯ (Off-line)*</t>
    </r>
    <r>
      <rPr>
        <sz val="8"/>
        <rFont val="Arial"/>
        <family val="2"/>
      </rPr>
      <t xml:space="preserve"> (укр., англ.) (PDF) Проблеми економічної теорії
Для отримання електронного видання вкажіть свій е-mail
тел.(044) 254-20-36    без реклами</t>
    </r>
  </si>
  <si>
    <r>
      <t>ЖУРНАЛ ГОЛОВНОГО ЕНЕРГЕТИКА (On-line)*</t>
    </r>
    <r>
      <rPr>
        <sz val="8"/>
        <rFont val="Arial"/>
        <family val="2"/>
      </rPr>
      <t xml:space="preserve"> (укр.) 
jge.techmedia.com — ознайомся із журналом
Для отримання електронного видання вкажіть свій e-mail</t>
    </r>
  </si>
  <si>
    <t>тел.(0-800) 215-522    обсяг реклами —  10%</t>
  </si>
  <si>
    <t xml:space="preserve">передплата на рік зі знижкою + архів з 2018 р., нормативка, зразки документів </t>
  </si>
  <si>
    <r>
      <t>ЖУРНАЛ ГОЛОВНОГО ІНЖЕНЕРА (On-line)*</t>
    </r>
    <r>
      <rPr>
        <sz val="8"/>
        <rFont val="Arial"/>
        <family val="2"/>
      </rPr>
      <t xml:space="preserve"> (укр.) 
jgi.techmedia.com — ознайомся із журналом
Для отримання електронного видання вкажіть свій e-mail</t>
    </r>
  </si>
  <si>
    <r>
      <t>ЗАЛIЗHИЧHИЙ ТРАHСПОРТ УКРАЇHИ (Off-line)*</t>
    </r>
    <r>
      <rPr>
        <sz val="8"/>
        <rFont val="Arial"/>
        <family val="2"/>
      </rPr>
      <t xml:space="preserve"> (укр., англ., рос.) (PDF) Науково-практичний журнал залізничної спрямованості
Для отримання електронного видання вкажіть свій е-mail
тел.(044) 309-68-93    обсяг реклами —  10%</t>
    </r>
  </si>
  <si>
    <r>
      <t>ЗАРОБІТНА ПЛАТА (Off-line)*</t>
    </r>
    <r>
      <rPr>
        <sz val="8"/>
        <rFont val="Arial"/>
        <family val="2"/>
      </rPr>
      <t xml:space="preserve"> (укр.) Див. індекс 89395
Для доступу до електронного видання в «Кабінеті передплатника» обов'язково відправте ваш e-mail на пошту видавництва peredplata@kadrex.com.ua
Для отримання електронного видання вкажіть свій е-mail
тел.(044) 568-50-60    обсяг реклами —  5%</t>
    </r>
  </si>
  <si>
    <r>
      <t>ЗОЛОТЕ ЛЕВЕНЯ (On-line)*</t>
    </r>
    <r>
      <rPr>
        <sz val="8"/>
        <rFont val="Arial"/>
        <family val="2"/>
      </rPr>
      <t xml:space="preserve"> (укр.) Дитячий розважально-пізнавальний журнал
Для отримання електронного видання вкажіть свій е-mail
тел.(063) 888-87-68    без реклами</t>
    </r>
  </si>
  <si>
    <r>
      <t>ІНФОРМАЦІЙНИЙ БЮЛЕТЕНЬ МІНІСТЕРСТВА РЕГІОНАЛЬНОГО РОЗВИТКУ, БУДІВНИЦТВА ТА ЖКГ УКРАЇНИ (Off-line)*</t>
    </r>
    <r>
      <rPr>
        <sz val="8"/>
        <rFont val="Arial"/>
        <family val="2"/>
      </rPr>
      <t xml:space="preserve"> (укр.) Норм. та розпорядчi док-ти Мінрегіону, тексти ДБН
Формат PDF
Для отримання електронного видання вкажіть свій е-mail
тел.(067) 884-97-40    обсяг реклами —  5%</t>
    </r>
  </si>
  <si>
    <r>
      <t>КАДРОВИК.ЮА (On-line)*</t>
    </r>
    <r>
      <rPr>
        <sz val="8"/>
        <rFont val="Arial"/>
        <family val="2"/>
      </rPr>
      <t xml:space="preserve"> (укр.) З доступом до НПБ + зразки документів + консультації письмові і телефоном + архів.
e.kadrovik.ua
Для отримання електронного видання вкажіть свій е-mail
тел.(044) 568-51-38    обсяг реклами —  10%</t>
    </r>
  </si>
  <si>
    <r>
      <t>КАДРОВИК УКРАЇНИ (Off-line)*</t>
    </r>
    <r>
      <rPr>
        <sz val="8"/>
        <rFont val="Arial"/>
        <family val="2"/>
      </rPr>
      <t xml:space="preserve"> (укр.) Див. індекс 89379
Для доступу до електронного видання в «Кабінеті передплатника» обов'язково відправте ваш e-mail на пошту видавництва peredplata@kadrex.com.ua
Для отримання електронного видання вкажіть свій е-mail
тел.(044) 568-50-60    обсяг реклами —  5%</t>
    </r>
  </si>
  <si>
    <r>
      <t>КОМПЛЕКТ «СУЧАСНЕ ПРАВОСУДДЯ» (Off-line) у</t>
    </r>
    <r>
      <rPr>
        <u val="single"/>
        <sz val="8"/>
        <rFont val="Arial"/>
        <family val="2"/>
      </rPr>
      <t xml:space="preserve"> складі:*</t>
    </r>
    <r>
      <rPr>
        <sz val="8"/>
        <rFont val="Arial"/>
        <family val="2"/>
      </rPr>
      <t xml:space="preserve">  
ж. «Вісник Державної судової адміністрації України» (укр.) Офіційне видання ДСА України, забезпечення суддів, судова практика
г. «Юридичний вісник України» (укр.) Юридична інформація та інформаційно-правовий банк законодавства та юридичної практики
Формат PDF
Для отримання електронного видання вкажіть свій е-mail
тел.(095) 491-3-491    без реклами</t>
    </r>
  </si>
  <si>
    <r>
      <t>КОМПЛЕКТ «УКРАЇНСЬКЕ СУДОЧИНСТВО» (Off-line) у</t>
    </r>
    <r>
      <rPr>
        <u val="single"/>
        <sz val="8"/>
        <rFont val="Arial"/>
        <family val="2"/>
      </rPr>
      <t xml:space="preserve"> складі:*</t>
    </r>
    <r>
      <rPr>
        <sz val="8"/>
        <rFont val="Arial"/>
        <family val="2"/>
      </rPr>
      <t xml:space="preserve">  
ж. «Часопис українського судочинства» (укр.) Офіційне видання ДСА України, забезпечення суддів, судова практика
г. «Юридичний вісник України» (укр.) Юридична інформація та Інформаційно-правовий банк законодавства та юридичної практики
Юридичний науковий комплект, в якому поширюються аналітичні, наукові, практичні, подієва правова інформація, коментування та огляд судових рішень
Формат PDF
Для отримання електронного видання вкажіть свій е-mail
тел.(095) 491-3-491    обсяг реклами —  3%</t>
    </r>
  </si>
  <si>
    <r>
      <t>КОНСУЛЬТАНТ КАДРОВИКА (On-line)*</t>
    </r>
    <r>
      <rPr>
        <sz val="8"/>
        <rFont val="Arial"/>
        <family val="2"/>
      </rPr>
      <t xml:space="preserve"> (укр.) Див. індекс 68850
Для доступу до електронного видання в «Кабінеті передплатника» обов'язково відправте ваш e-mail на пошту видавництва peredplata@kadrex.com.ua
Для отримання електронного видання вкажіть свій е-mail
тел.(044) 568-50-60    обсяг реклами —  5%</t>
    </r>
  </si>
  <si>
    <r>
      <t>МЕТРОЛОГІЯ ДЛЯ ПІДПРИЄМСТВА (On-line)*</t>
    </r>
    <r>
      <rPr>
        <sz val="8"/>
        <rFont val="Arial"/>
        <family val="2"/>
      </rPr>
      <t xml:space="preserve"> (укр.) 
mp.techmedia.com — ознайомся із журналом
Для отримання електронного видання вкажіть свій e-mail</t>
    </r>
  </si>
  <si>
    <r>
      <t>ОНЛАЙН КОНСУЛЬТАНТ. КАДРОВИК (On-line)*</t>
    </r>
    <r>
      <rPr>
        <sz val="8"/>
        <rFont val="Arial"/>
        <family val="2"/>
      </rPr>
      <t xml:space="preserve"> (укр.) Більше ніж журнал! Консультації, сервіси. Зручно!
www.kadrovik.isu.net.ua
Для отримання електронного видання вкажіть свій е-mail
тел.(044) 239-29-61    без реклами</t>
    </r>
  </si>
  <si>
    <r>
      <t>ОФІЦІЙНИЙ ВІСНИК УКРАЇНИ (On-line)*</t>
    </r>
    <r>
      <rPr>
        <sz val="8"/>
        <rFont val="Arial"/>
        <family val="2"/>
      </rPr>
      <t xml:space="preserve"> (укр.) 
Для отримання електронного видання вкажіть свій е-mail
тел.(044) 517-70-20    без реклами</t>
    </r>
  </si>
  <si>
    <r>
      <t>ОХОРОНА ПРАЦІ (On-line)*</t>
    </r>
    <r>
      <rPr>
        <sz val="8"/>
        <rFont val="Arial"/>
        <family val="2"/>
      </rPr>
      <t xml:space="preserve"> (укр.) Доступ до електронного Кабінету охорони праці. Нормативна база з ОП, законодавча база, консалтинг, консультування, зразки та шаблони документів, архів статей
Для отримання електронного видання вкажіть свій е-mail
тел.(044) 333-73-93    обсяг реклами —  15%</t>
    </r>
  </si>
  <si>
    <r>
      <t>ОХОРОНА ПРАЦІ (Off-line)*</t>
    </r>
    <r>
      <rPr>
        <sz val="8"/>
        <rFont val="Arial"/>
        <family val="2"/>
      </rPr>
      <t xml:space="preserve"> (укр.) Див. анотацію за індексом 74377
Для отримання електронного видання вкажіть свій е-mail
тел.(044) 333-73-93    обсяг реклами —  15%</t>
    </r>
  </si>
  <si>
    <r>
      <t>ОХОРОНА ПРАЦІ І ПОЖЕЖНА БЕЗПЕКА (On-line)*</t>
    </r>
    <r>
      <rPr>
        <sz val="8"/>
        <rFont val="Arial"/>
        <family val="2"/>
      </rPr>
      <t xml:space="preserve"> (укр.) З доступом до НПБ, зразків документів, архіву
e.oppb.com.ua
Для отримання електронного видання вкажіть свій e-mail
тел.(044) 568-51-38    обсяг реклами —  10%</t>
    </r>
  </si>
  <si>
    <r>
      <t>ПРОМИСЛОВА ЕЛЕКТРОЕНЕРГЕТИКА ТА ЕЛЕКТРОТЕХНІКА*</t>
    </r>
    <r>
      <rPr>
        <sz val="8"/>
        <rFont val="Arial"/>
        <family val="2"/>
      </rPr>
      <t xml:space="preserve"> (укр., рос.) Науково-технічний. Виробничо-практичний. Фаховий збірник. Керівникам. Проектантам. Інженерам. Огляд. Аналіз. Рішення. Приклади. Досвід. Енергетика. Мережі. Електротехніка. Автоматика АСУТП. Енергозбереження. Енергоаудит. Свтлотехніка
Для отримання електронного видання вкажіть свій е-mail
тел.(044) 228-82-68    обсяг реклами — до 10%</t>
    </r>
  </si>
  <si>
    <r>
      <t>ПРОФЕСІЙНИЙ РОЗВИТОК ПЕДАГОГІЧНИХ ПРАЦІВНИКІВ (On-line)*</t>
    </r>
    <r>
      <rPr>
        <sz val="8"/>
        <rFont val="Arial"/>
        <family val="2"/>
      </rPr>
      <t xml:space="preserve"> (укр.) Електронний методичний кабінет (ЕМК) у складі автоматизованих систем. Забезпечує організацію підвищення кваліфікації педагогів та їх методичне обслуговування. 
Термін користування (ліцензія) - 1 календарний рік. Увага! передплата щомісячна. Доставляється один і той же ЕМК.
Для отримання електронного видання вкажіть свій е-mail</t>
    </r>
  </si>
  <si>
    <t xml:space="preserve">тел.(050) 699-64-54    без реклами </t>
  </si>
  <si>
    <t xml:space="preserve">ЕМК «Школа» </t>
  </si>
  <si>
    <t xml:space="preserve">ЕМК «Дитячий садок» </t>
  </si>
  <si>
    <r>
      <t>РАДНИК В СФЕРІ ДЕРЖАВНИХ ЗАКУПІВЕЛЬ (On-line)*</t>
    </r>
    <r>
      <rPr>
        <sz val="8"/>
        <rFont val="Arial"/>
        <family val="2"/>
      </rPr>
      <t xml:space="preserve"> (укр.) Інтернет-портал «Радник у сфері публічних закупівель» - єдиний в Україні інформаційний портал у сфері публічних закупівель. Передплата інтернет-порталу сприяє постійному професійному росту користувачів, збереженню їхнього робочого часу та надає можливість мати прямий доступ до останніх змін у законодавстві, найактуальніших статей від експертів-практиків, електронних книг та інших матеріалів, пов’язаних із закупівлями. Додатково користувачі інтернет-порталу отримують безкоштовні телефонні та письмові консультації.
Для отримання електронного видання вкажіть свій e-mail та контактний номер телефону
тел.(044) 451-85-71    обсяг реклами —  10%</t>
    </r>
  </si>
  <si>
    <r>
      <t>ТЕОРЕТИЧНА ТА ЕКСПЕРИМЕНТАЛЬНА ХІМІЯ (Off-line)*</t>
    </r>
    <r>
      <rPr>
        <sz val="8"/>
        <rFont val="Arial"/>
        <family val="2"/>
      </rPr>
      <t xml:space="preserve"> (укр.) Формат PDF.
Для отримання електронного видання вкажіть свій е-mail
(Видання в січнi, березні, травні, липні, вересні, листопаді не виходить. Передплату на січень, березень, травень, липень, вересень, листопад не приймати)
тел.(044) 525-62-09    без реклами</t>
    </r>
  </si>
  <si>
    <r>
      <t>УПАКОВКА  (Off-line)*</t>
    </r>
    <r>
      <rPr>
        <sz val="8"/>
        <rFont val="Arial"/>
        <family val="2"/>
      </rPr>
      <t xml:space="preserve"> (укр.) (PDF) Журнал для виробників, споживачів тари, упаковки
Для отримання електронного видання вкажіть свій e-mail
тел.(067) 232-32-15    обсяг реклами —  20%</t>
    </r>
  </si>
  <si>
    <r>
      <t>УПРАВЛІННЯ ЯКІСТЮ (On-line)*</t>
    </r>
    <r>
      <rPr>
        <sz val="8"/>
        <rFont val="Arial"/>
        <family val="2"/>
      </rPr>
      <t xml:space="preserve"> (укр.) 
ya.techmedia.com — ознайомся із журналом
Для отримання електронного видання вкажіть свій e-mail</t>
    </r>
  </si>
  <si>
    <r>
      <t>ЧАСОПИС УКРАЇНСЬКОГО СУДОЧИНСТВА / JOURNAL OF UKRAINIAN JUDICIARY (Off-line)*</t>
    </r>
    <r>
      <rPr>
        <sz val="8"/>
        <rFont val="Arial"/>
        <family val="2"/>
      </rPr>
      <t xml:space="preserve"> (укр., англ.) Юридичний науковий журнал, в якому поширюються аналітичні, наукові, практичні, подієва правова інформація, коментування та огляд судових рішень
Формат PDF
Для отримання електронного видання вкажіть свій e-mail
тел.(095) 491-3-491    обсяг реклами —  3%</t>
    </r>
  </si>
  <si>
    <r>
      <t>ЮРИДИЧНА УКРАЇНА (Off-line)*</t>
    </r>
    <r>
      <rPr>
        <sz val="8"/>
        <rFont val="Arial"/>
        <family val="2"/>
      </rPr>
      <t xml:space="preserve"> (укр.) Юридичний науковий фаховий журнал. Включено ВАК України до переліку наукових фахових видань. Входить до міжнародної наукометричної бази даних "Index Copernicus"
Формат PDF
Для отримання електронного видання вкажіть свій e-mail
тел.(095) 491-3-491    обсяг реклами —  1.5%</t>
    </r>
  </si>
  <si>
    <r>
      <t>ЮРИДИЧНИЙ ВIСНИК УКРАЇНИ (Off-line)*</t>
    </r>
    <r>
      <rPr>
        <sz val="8"/>
        <rFont val="Arial"/>
        <family val="2"/>
      </rPr>
      <t xml:space="preserve"> (укр.) Юридична інформація та інформаційно-правовий банк законодавства та юридичної практики
Формат PDF
Для отримання електронного видання вкажіть свій е-mail</t>
    </r>
  </si>
  <si>
    <r>
      <t>ЮРИДИЧНИЙ ЖУРНАЛ «ПРАВО УКРАЇНИ» (Off-line)*</t>
    </r>
    <r>
      <rPr>
        <sz val="8"/>
        <rFont val="Arial"/>
        <family val="2"/>
      </rPr>
      <t xml:space="preserve"> (укр.) Формат PDF
Загальнонаціональний науковий фаховий журнал у галузі юридичної науки
Для отримання електронного видання вкажіть свій е-mail
тел.(044) 537-51-10    обсяг реклами —  2%</t>
    </r>
  </si>
  <si>
    <r>
      <t>ЮТЕКА - АГРО (On-line)*</t>
    </r>
    <r>
      <rPr>
        <sz val="8"/>
        <rFont val="Arial"/>
        <family val="2"/>
      </rPr>
      <t xml:space="preserve"> (укр.) Галузеве он-лайн видання для бухгалтерів і керівників с/г підприємств та фермерів. Реєструйтесь на сайті www.uteka.ua
Для отримання електронного видання вкажіть свій e-mail</t>
    </r>
  </si>
  <si>
    <t xml:space="preserve">тел.(044) 334-62-70    без реклами </t>
  </si>
  <si>
    <r>
      <t>ЮТЕКА - БЮДЖЕТ (On-line)*</t>
    </r>
    <r>
      <rPr>
        <sz val="8"/>
        <rFont val="Arial"/>
        <family val="2"/>
      </rPr>
      <t xml:space="preserve"> (укр.) Он-лайн видання для працівників бухгалтерських та фінансово-економічних служб бюджетної сфери. Реєструйтесь на сайті www.uteka.ua
Для отримання електронного видання вкажіть свій e-mail</t>
    </r>
  </si>
  <si>
    <r>
      <t>ЮТЕКА - КОМЕРЦІЯ (On-line)*</t>
    </r>
    <r>
      <rPr>
        <sz val="8"/>
        <rFont val="Arial"/>
        <family val="2"/>
      </rPr>
      <t xml:space="preserve"> (укр.) Он-лайн видання для бухгалтерів та керівників комерційних підприємств. Реєструйтесь на сайті www.uteka.ua
Для отримання електронного видання вкажіть свій e-mail</t>
    </r>
  </si>
  <si>
    <t>Каталог видань України «Преса поштою»</t>
  </si>
  <si>
    <t>Розділ 1. Газети України</t>
  </si>
  <si>
    <t>Періодичність виходу на рік</t>
  </si>
  <si>
    <t>Розділ 2. Журнали України</t>
  </si>
  <si>
    <t>Розділ 3. Книги, довідники тощо</t>
  </si>
  <si>
    <t>Розліл 4. Електронні видання</t>
  </si>
  <si>
    <t>на 2023 рік (І півріччя)</t>
  </si>
  <si>
    <t>друкована версія + інтернет-портал - це комплексна допомога учасникам та замовникам публічних закупівель. Передплативши комплект, ви отримуєте: статті від провідних експертів, новини, зразки документів, інструменти, правову базу, електронні книги тощо.</t>
  </si>
  <si>
    <t>4 міс.
680.28</t>
  </si>
  <si>
    <t>643.50*</t>
  </si>
  <si>
    <t>1930.50*</t>
  </si>
  <si>
    <t>3861.00*</t>
  </si>
  <si>
    <t>7722.00*</t>
  </si>
  <si>
    <t>76567</t>
  </si>
  <si>
    <r>
      <t>ГОРОЖАНИН - ІНФОРМ</t>
    </r>
    <r>
      <rPr>
        <sz val="8"/>
        <rFont val="Arial"/>
        <family val="2"/>
      </rPr>
      <t xml:space="preserve"> (укр.)
ЗАПОРІЖЖЯ тел.(067) 613-60-77    обсяг реклами —  20%</t>
    </r>
  </si>
  <si>
    <t>76891</t>
  </si>
  <si>
    <r>
      <t>ГРАЙ ТА ВЧИСЬ</t>
    </r>
    <r>
      <rPr>
        <sz val="8"/>
        <rFont val="Arial"/>
        <family val="2"/>
      </rPr>
      <t xml:space="preserve"> (укр.) Вчитися та грати! Найдешевше видання України
ХАРКІВ тел.(093) 807-85-26    обсяг реклами —  5%</t>
    </r>
  </si>
  <si>
    <t>37364</t>
  </si>
  <si>
    <r>
      <t>ДАЧНИК ПЛЮС</t>
    </r>
    <r>
      <rPr>
        <sz val="8"/>
        <rFont val="Arial"/>
        <family val="2"/>
      </rPr>
      <t xml:space="preserve"> (укр.) Господарювання на землі
ПОЛТАВА тел.(0532) 60-90-00    обсяг реклами —  15%</t>
    </r>
  </si>
  <si>
    <t>40123</t>
  </si>
  <si>
    <r>
      <t>ЗДОБУТКИ КЛІНІЧНОЇ І ЕКСПЕРИМЕНТАЛЬНОЇ МЕДИЦИНИ</t>
    </r>
    <r>
      <rPr>
        <sz val="8"/>
        <rFont val="Arial"/>
        <family val="2"/>
      </rPr>
      <t xml:space="preserve"> (укр.) Висвітлення наукових досягнень в галузі медицини
ТЕРНОПІЛЬ тел.(0352) 52-72-69    обсяг реклами —  1%</t>
    </r>
  </si>
  <si>
    <r>
      <t>ЗДОРОВ’Я ЧОЛОВІКА / HEALTH OF MAN</t>
    </r>
    <r>
      <rPr>
        <sz val="8"/>
        <rFont val="Arial"/>
        <family val="2"/>
      </rPr>
      <t xml:space="preserve"> (укр., англ., рос.) Науковий журнал в галузi сексопатологiї, андрологiї, урологiї
тел.(044) 257-27-27    обсяг реклами —  20%</t>
    </r>
  </si>
  <si>
    <r>
      <t>THE PATON WELDING JOURNAL</t>
    </r>
    <r>
      <rPr>
        <sz val="8"/>
        <rFont val="Arial"/>
        <family val="2"/>
      </rPr>
      <t xml:space="preserve"> (англ.) Зварювання та споріднені технології, спеціальна електрометалургія, неруйнівний контроль та технічна діагностика
тел.(044) 205-23-90    обсяг реклами —  6%</t>
    </r>
  </si>
  <si>
    <r>
      <t>ЗЕРНО</t>
    </r>
    <r>
      <rPr>
        <sz val="8"/>
        <rFont val="Arial"/>
        <family val="2"/>
      </rPr>
      <t xml:space="preserve"> (укр.) Всеукраїнський діловий журнал для агропромисловців. Передовий досвід кращих фахівців, досягнення вітчизняного та світового землеробства, практичні рекомендації по технологічним процесам, засобам і матеріалам, техніці, захисту рослин. Журнал для власника, директора, спеціаліста.
тел.(067) 441-58-70    обсяг реклами —  30%</t>
    </r>
  </si>
  <si>
    <r>
      <t>ЗОВНІШНЯ ТОРГІВЛЯ: ЕКОНОМІКА, ФІНАНСИ, ПРАВО</t>
    </r>
    <r>
      <rPr>
        <sz val="8"/>
        <rFont val="Arial"/>
        <family val="2"/>
      </rPr>
      <t xml:space="preserve"> (укр., англ.) Науковий журнал зареєстровано як фахове видання з економічних та юридичних наук категорії "Б". Докладніше http://zt.knute.edu.ua
(Видання в січнi, березні, травні, липні, серпні, листопаді не виходить. Передплату на січень, березень, травень, липень, серпень, листопад не приймати)
тел.(044) 531-31-16    обсяг реклами —  0.2%</t>
    </r>
  </si>
  <si>
    <r>
      <t>ЗОЛОТЕ ЛЕВЕНЯ</t>
    </r>
    <r>
      <rPr>
        <sz val="8"/>
        <rFont val="Arial"/>
        <family val="2"/>
      </rPr>
      <t xml:space="preserve"> (укр.) Дитячий розважально-пізнавальний журнал
тел.(063) 888-87-68    без реклами</t>
    </r>
  </si>
  <si>
    <r>
      <t>ЗООДРУГ УКРАЇНИ</t>
    </r>
    <r>
      <rPr>
        <sz val="8"/>
        <rFont val="Arial"/>
        <family val="2"/>
      </rPr>
      <t xml:space="preserve"> (укр.) Український журнал для власників домашніх тварин
(Видання в січнi, березні, травні, липні, вересні, листопаді не виходить. Передплату на січень, березень, травень, липень, вересень, листопад не приймати)
тел.(099) 537-15-95    обсяг реклами —  10%</t>
    </r>
  </si>
  <si>
    <r>
      <t>ЗУБНЕ ПРОТЕЗУВАННЯ</t>
    </r>
    <r>
      <rPr>
        <sz val="8"/>
        <rFont val="Arial"/>
        <family val="2"/>
      </rPr>
      <t xml:space="preserve"> (укр., рос.) Стоматологічний журнал
(Передплата приймається тільки на березень, травень, вересень, листопад. На решту місяців передплата не приймається.)
тел.(044) 230-27-19    обсяг реклами —  15%</t>
    </r>
  </si>
  <si>
    <r>
      <t>ZOODIVERSITY</t>
    </r>
    <r>
      <rPr>
        <sz val="8"/>
        <rFont val="Arial"/>
        <family val="2"/>
      </rPr>
      <t xml:space="preserve"> (англ.)
тел.(044) 235-53-65    без реклами</t>
    </r>
  </si>
  <si>
    <r>
      <t>ІВАСИК ТЕЛЕСИК ДЛЯ МАЛЯТ</t>
    </r>
    <r>
      <rPr>
        <sz val="8"/>
        <rFont val="Arial"/>
        <family val="2"/>
      </rPr>
      <t xml:space="preserve"> (укр., англ.) КАЗКОВИЙ ЖУРНАЛ для ігрового розвитку дітей від 3 років. Українські казки по-новому. ВЕСЕЛО ПІДГОТУЄ ДО ПЕРШОГО КЛАСУ. Розвивальні саморобки. Англійська в картинках, конкурси, призи.
тел.(067) 755-84-94, (093) 050-46-71, http://vp-model.com    без реклами</t>
    </r>
  </si>
  <si>
    <r>
      <t>ІГРОМАНІЯ</t>
    </r>
    <r>
      <rPr>
        <sz val="8"/>
        <rFont val="Arial"/>
        <family val="2"/>
      </rPr>
      <t xml:space="preserve"> (укр.) Створення аплікацій - один з методів підготовки дитини до школи, який допоможе вдосконалиту мілку моторику рук, розвинути творчі здібності, фантазію та уяву.</t>
    </r>
  </si>
  <si>
    <r>
      <t>ИЗУМРУД КРОССВОРДОВ</t>
    </r>
    <r>
      <rPr>
        <sz val="8"/>
        <rFont val="Arial"/>
        <family val="2"/>
      </rPr>
      <t xml:space="preserve"> (рос.) 100 сторінок кросвордів  сканвордів - це чудовий подарунок тим, хто надає перевагу інтелектуальному відпочинку, і прекрасний вибір для тих, хто цікавиться життям зірок шоу-бізнесу
ЛЬВІВ тел.(0322) 41-82-15    обсяг реклами —  5%</t>
    </r>
  </si>
  <si>
    <r>
      <t>ИЗУМРУД КРОССВОРДОВ. СУПЕРСБОРНИК</t>
    </r>
    <r>
      <rPr>
        <sz val="8"/>
        <rFont val="Arial"/>
        <family val="2"/>
      </rPr>
      <t xml:space="preserve"> (рос.) 148 сторінок великого формату з авторськими кросвордами і сканвордами, судоку та головоломками, а також вікторинами та кулінарними порадами
ЛЬВІВ тел.(0322) 41-82-15    обсяг реклами —  5%</t>
    </r>
  </si>
  <si>
    <r>
      <t xml:space="preserve">«ИЗУМРУД КРОССВОРДОВ» + «ЖЕМЧУЖИНА КРОССВОРДОВ» + «БРИЛЛИАНТ КРОССВОРДОВ». КОМПЛЕКТ </t>
    </r>
    <r>
      <rPr>
        <sz val="8"/>
        <rFont val="Arial"/>
        <family val="2"/>
      </rPr>
      <t xml:space="preserve">у складі: </t>
    </r>
  </si>
  <si>
    <r>
      <t>ж. «Изумруд кроссвордов»</t>
    </r>
    <r>
      <rPr>
        <sz val="8"/>
        <rFont val="Arial"/>
        <family val="2"/>
      </rPr>
      <t xml:space="preserve"> (рос.)</t>
    </r>
  </si>
  <si>
    <r>
      <t>ж. «Жемчужина кроссвордов»</t>
    </r>
    <r>
      <rPr>
        <sz val="8"/>
        <rFont val="Arial"/>
        <family val="2"/>
      </rPr>
      <t xml:space="preserve"> (рос.)</t>
    </r>
  </si>
  <si>
    <r>
      <t>ж. «Бриллиант кроссвордов»</t>
    </r>
    <r>
      <rPr>
        <sz val="8"/>
        <rFont val="Arial"/>
        <family val="2"/>
      </rPr>
      <t xml:space="preserve"> (рос.)</t>
    </r>
  </si>
  <si>
    <r>
      <t>ІНОЗЕМНІ МОВИ</t>
    </r>
    <r>
      <rPr>
        <sz val="8"/>
        <rFont val="Arial"/>
        <family val="2"/>
      </rPr>
      <t xml:space="preserve"> (укр., англ., нім., франц., іспан.)
тел.(044) 287-33-18    без реклами</t>
    </r>
  </si>
  <si>
    <r>
      <t>ІНТЕГРОВАНІ ТЕХНОЛОГІЇ ТА ЕНЕРГОЗБЕРЕЖЕННЯ</t>
    </r>
    <r>
      <rPr>
        <sz val="8"/>
        <rFont val="Arial"/>
        <family val="2"/>
      </rPr>
      <t xml:space="preserve"> (укр., рос., англ.) Фахове видання з проблем енергозбереження
ХАРКІВ тел.(057) 707-69-58    без реклами</t>
    </r>
  </si>
  <si>
    <r>
      <t>ІНФЕКЦІЙНІ ХВОРОБИ</t>
    </r>
    <r>
      <rPr>
        <sz val="8"/>
        <rFont val="Arial"/>
        <family val="2"/>
      </rPr>
      <t xml:space="preserve"> (укр.) Досягнення у сферi медичної iнфектологiї
ТЕРНОПІЛЬ тел.(0352) 52-47-25, 52-72-69    обсяг реклами —  5%</t>
    </r>
  </si>
  <si>
    <r>
      <t>ІНФОРМАЦІЙНИЙ БЮЛЕТЕНЬ МІНІСТЕРСТВА РЕГІОНАЛЬНОГО РОЗВИТКУ, БУДІВНИЦТВА ТА ЖИТЛОВО - КОМУНАЛЬНОГО ГОСПОДАРСТВА УКРАЇНИ (з CD)</t>
    </r>
    <r>
      <rPr>
        <sz val="8"/>
        <rFont val="Arial"/>
        <family val="2"/>
      </rPr>
      <t xml:space="preserve"> (укр.) Норм. та розпорядчi док-ти Мінрегіону, тексти ДБН на CD
тел.(067) 884-97-40    обсяг реклами —  5%</t>
    </r>
  </si>
  <si>
    <r>
      <t>ІНФОРМАЦІЙНИЙ БЮЛЕТЕНЬ НКРЕКП</t>
    </r>
    <r>
      <rPr>
        <sz val="8"/>
        <rFont val="Arial"/>
        <family val="2"/>
      </rPr>
      <t xml:space="preserve"> (укр.) Офіційне видання НКРЕКП - постанови, розпорядження, окремі накази та листи НКРЕКП, з питань енергетики та комунальних послуг. Матеріали Держенергонагляду.
тел.(050) 330-64-95    обсяг реклами —  5%</t>
    </r>
  </si>
  <si>
    <r>
      <t>ІСТОРИЧНИЙ КАЛЕЙДОСКОП</t>
    </r>
    <r>
      <rPr>
        <sz val="8"/>
        <rFont val="Arial"/>
        <family val="2"/>
      </rPr>
      <t xml:space="preserve"> (укр.) Висвітлює різні аспекти історії України та світу
ВІННИЦЯ тел.(067) 961-89-69    без реклами</t>
    </r>
  </si>
  <si>
    <r>
      <t>КАДРОВИК.ЮА</t>
    </r>
    <r>
      <rPr>
        <sz val="8"/>
        <rFont val="Arial"/>
        <family val="2"/>
      </rPr>
      <t xml:space="preserve"> (укр.) Сучасний практичний журнал кадровика. ТЕЛЕФОННІ, ПИСЬМОВІ КОНСУЛЬТАЦІЇ щодня. Поради юриста</t>
    </r>
  </si>
  <si>
    <t>тел.(044) 568-51-38    обсяг реклами —  10%</t>
  </si>
  <si>
    <t xml:space="preserve">щоквартальна передплата з доступом до ЖИВОГО ел.СПЕЦВИПУСКУ </t>
  </si>
  <si>
    <t xml:space="preserve">передплата на півріччя, рік з доступом до ЖИВОГО ел.журналу (архів, НПБ, зразки, шаблони) </t>
  </si>
  <si>
    <t xml:space="preserve">передплата на рік + навчальний курс "Кадровий онлайн-інтенсив". Див. індекс 89358 </t>
  </si>
  <si>
    <r>
      <t>КАДРОВИК 01</t>
    </r>
    <r>
      <rPr>
        <sz val="8"/>
        <rFont val="Arial"/>
        <family val="2"/>
      </rPr>
      <t xml:space="preserve"> (укр., рос.) Кадрова справа: ПРОСТО. ПРАКТИЧНО. ПОКРОКОВО
тел.(044) 586-56-06    обсяг реклами —  5%</t>
    </r>
  </si>
  <si>
    <r>
      <t>КАДРОВИК УКРАЇНИ</t>
    </r>
    <r>
      <rPr>
        <sz val="8"/>
        <rFont val="Arial"/>
        <family val="2"/>
      </rPr>
      <t xml:space="preserve"> (укр.) 
ВПЕВНЕНА РОБОТА ЩОДНЯ! ПРОСТО ПРО СКЛАДНЕ!
На період дії воєнного стану безкоштовне відкриття доступу до "Кабінету передплатника". Обов'язково відправте ваш e-mail на пошту видавництва peredplata@kadrex.com.ua</t>
    </r>
  </si>
  <si>
    <t xml:space="preserve">пільгова передплата на півріччя або рік Доступ до системи KadrEX+ONLINE-журнал, ЦЕНТР КАДРОВИХ КОНСУЛЬТАЦІЙ, 2 тематичні спецвипуски у подарунок. Обов'язково відправте ваш e-mail на пошту видавництва peredplata@kadrex.com.ua </t>
  </si>
  <si>
    <r>
      <t xml:space="preserve">«КАДРОВИК УКРАЇНИ» + «КАДРОВИК УКРАЇНИ. СПЕЦВИПУСК». КОМПЛЕКТ </t>
    </r>
    <r>
      <rPr>
        <sz val="8"/>
        <rFont val="Arial"/>
        <family val="2"/>
      </rPr>
      <t xml:space="preserve">у складі: </t>
    </r>
  </si>
  <si>
    <r>
      <t>ж. «Кадровик України»</t>
    </r>
    <r>
      <rPr>
        <sz val="8"/>
        <rFont val="Arial"/>
        <family val="2"/>
      </rPr>
      <t xml:space="preserve"> (укр.)</t>
    </r>
  </si>
  <si>
    <r>
      <t>ж. «Кадровик України. Спецвипуск»</t>
    </r>
    <r>
      <rPr>
        <sz val="8"/>
        <rFont val="Arial"/>
        <family val="2"/>
      </rPr>
      <t xml:space="preserve"> (укр.)</t>
    </r>
  </si>
  <si>
    <r>
      <t>КАЗНА УКРАЇНИ</t>
    </r>
    <r>
      <rPr>
        <sz val="8"/>
        <rFont val="Arial"/>
        <family val="2"/>
      </rPr>
      <t xml:space="preserve"> (укр.) Досвід роботи казначейських організацій. Методологія казначейського обслуговування бюджетів, бухгалтерського обліку та звітності у системі держуправління
тел.(044) 517-19-30    обсяг реклами —  10%</t>
    </r>
  </si>
  <si>
    <r>
      <t>КАЛЕНДАР ЗНАМЕННИХ І ПАМ'ЯТНИХ ДАТ</t>
    </r>
    <r>
      <rPr>
        <sz val="8"/>
        <rFont val="Arial"/>
        <family val="2"/>
      </rPr>
      <t xml:space="preserve"> (укр.) Календар виходить раніше на 1 кв. від поданих дат
тел.(044) 292-65-73    без реклами</t>
    </r>
  </si>
  <si>
    <r>
      <t>КАРАМЕЛЬКИ</t>
    </r>
    <r>
      <rPr>
        <sz val="8"/>
        <rFont val="Arial"/>
        <family val="2"/>
      </rPr>
      <t xml:space="preserve"> (укр.) Журнал українською мовою для дітей від 2 до 6 років. Казки, вірші, розвиваючі завдання, майстер-класи. Наклейки і навчальні додатки
тел.(063) 208-54-45    обсяг реклами —  10%</t>
    </r>
  </si>
  <si>
    <r>
      <t>КАРАМЕЛЬКИ***</t>
    </r>
    <r>
      <rPr>
        <sz val="8"/>
        <rFont val="Arial"/>
        <family val="2"/>
      </rPr>
      <t xml:space="preserve"> (укр.) 6 архівних номерів за 2022 рік в одній упаковці.
Щомісяця протягом 2023 року ви зможете замовити цей комплект.
Передплата більш ніж на 1 місяць не приймається
Для отримання видання обов’язково вкажіть контактний номер телефону
тел.(063) 208-54-45    обсяг реклами —  10%</t>
    </r>
  </si>
  <si>
    <r>
      <t>КАРАНТИН І ЗАХИСТ РОСЛИН</t>
    </r>
    <r>
      <rPr>
        <sz val="8"/>
        <rFont val="Arial"/>
        <family val="2"/>
      </rPr>
      <t xml:space="preserve"> (укр.) Питання захисту сільськогосподарських культур
тел.(044) 257-13-80, 257-11-24    обсяг реклами —  5%</t>
    </r>
  </si>
  <si>
    <r>
      <t>КВІТИ УКРАЇНИ</t>
    </r>
    <r>
      <rPr>
        <sz val="8"/>
        <rFont val="Arial"/>
        <family val="2"/>
      </rPr>
      <t xml:space="preserve"> (укр.) Протягом року 6 брошур про вирощування різних квітів та подарунок - 10 пакетів насіння квіткових культур (див. умови отримання у журналі «Квіти України» №1)
тел.(044) 223-22-58, (050) 968-11-03    обсяг реклами —  8%</t>
    </r>
  </si>
  <si>
    <r>
      <t>КИЇВ</t>
    </r>
    <r>
      <rPr>
        <sz val="8"/>
        <rFont val="Arial"/>
        <family val="2"/>
      </rPr>
      <t xml:space="preserve"> (укр.) Література, публіцистика, критика, мистецтво
тел.(097) 28-116-28    без реклами</t>
    </r>
  </si>
  <si>
    <r>
      <t>КІБЕРНЕТИКА ТА СИСТЕМНИЙ АНАЛІЗ</t>
    </r>
    <r>
      <rPr>
        <sz val="8"/>
        <rFont val="Arial"/>
        <family val="2"/>
      </rPr>
      <t xml:space="preserve"> (укр., англ.)
тел.(044) 526-00-59, 526-64-61    без реклами</t>
    </r>
  </si>
  <si>
    <r>
      <t>КІНО - ТЕАТР</t>
    </r>
    <r>
      <rPr>
        <sz val="8"/>
        <rFont val="Arial"/>
        <family val="2"/>
      </rPr>
      <t xml:space="preserve"> (укр.) Висвітлення історії та подій кiно й театру
тел.(044) 425-60-96    без реклами</t>
    </r>
  </si>
  <si>
    <r>
      <t>КЛІНІЧНА ІМУНОЛОГІЯ. АЛЕРГОЛОГІЯ. ІНФЕКТОЛОГІЯ</t>
    </r>
    <r>
      <rPr>
        <sz val="8"/>
        <rFont val="Arial"/>
        <family val="2"/>
      </rPr>
      <t xml:space="preserve"> (укр., англ.) Спеціалізоване видання, призначене для медичних установ та лікарів, а також для розповсюдження на науково-практичних заходах з медичної тематики
(Видання в січнi, березні, липні, серпні, вересні, грудні не виходить. Передплату на січень, березень, липень, серпень, вересень, грудень не приймати)
тел.(044) 364-40-28    обсяг реклами —  30%</t>
    </r>
  </si>
  <si>
    <r>
      <t>КЛІНІЧНА СТОМАТОЛОГІЯ</t>
    </r>
    <r>
      <rPr>
        <sz val="8"/>
        <rFont val="Arial"/>
        <family val="2"/>
      </rPr>
      <t xml:space="preserve"> (укр.) Новини досягнень в науці, практичній стоматології
ТЕРНОПІЛЬ тел.(0352) 43-49-56, 52-80-09    обсяг реклами —  5%</t>
    </r>
  </si>
  <si>
    <r>
      <t>КЛІНІЧНА ХІРУРГІЯ</t>
    </r>
    <r>
      <rPr>
        <sz val="8"/>
        <rFont val="Arial"/>
        <family val="2"/>
      </rPr>
      <t xml:space="preserve"> (укр.) Журнал, що пропагує досягнення хірургічної науки
тел.(044) 408-18-11    обсяг реклами —  2%</t>
    </r>
  </si>
  <si>
    <r>
      <t>КОДЕКСИ УКРАЇНИ</t>
    </r>
    <r>
      <rPr>
        <sz val="8"/>
        <rFont val="Arial"/>
        <family val="2"/>
      </rPr>
      <t xml:space="preserve"> (укр.) Господарський процесуальний, Про адміністративні правопорушення, Повітряний, Митний, Виборчий, (Водний, Лісовий, Про надра), КЗпП, Цивільного захисту, Кримінальний, Кримінально-процесуальний, Господарський, Новий</t>
    </r>
  </si>
  <si>
    <t xml:space="preserve">в теках з роз'ємними замками (з постійним оновленням) </t>
  </si>
  <si>
    <t xml:space="preserve">у вигляді книг (без оновлення) </t>
  </si>
  <si>
    <r>
      <t>КОЛОБОЧОК</t>
    </r>
    <r>
      <rPr>
        <sz val="8"/>
        <rFont val="Arial"/>
        <family val="2"/>
      </rPr>
      <t xml:space="preserve"> (укр.) Пізнавальний журнал для дітей 4-9 років. Щомісяця - казки, цікавинки про довкілля, традиції та свята, загадки, ребуси, кросворди, англійська, ігрові завдання, саморобки, розмальовки, вітання іменинників
ЧЕРНІВЦІ тел.(050)144-83-10, kolobochok.com.ua    без реклами</t>
    </r>
  </si>
  <si>
    <r>
      <t xml:space="preserve">КОМПЛЕКТ «ВСЕ ДЛЯ КАДРОВОЇ СЛУЖБИ» </t>
    </r>
    <r>
      <rPr>
        <sz val="8"/>
        <rFont val="Arial"/>
        <family val="2"/>
      </rPr>
      <t xml:space="preserve">у складі: </t>
    </r>
  </si>
  <si>
    <r>
      <t>г. «Консультант кадровика»</t>
    </r>
    <r>
      <rPr>
        <sz val="8"/>
        <rFont val="Arial"/>
        <family val="2"/>
      </rPr>
      <t xml:space="preserve"> (укр.)</t>
    </r>
  </si>
  <si>
    <t>ПРАВИЛЬНІ РІШЕННЯ ДЛЯ КАДРОВИКА! НЕЗМІННА ЦІНА З 2021 РОКУ!Для безкоштовного доступу до електронних видань у «Кабінеті передплатника» обов'язково відправте ваш e-mail на пошту видавництва peredplata@kadrex.com.ua</t>
  </si>
  <si>
    <r>
      <t xml:space="preserve">КОМПЛЕКТ ДЛЯ ДОШКІЛЬНОГО НАВЧАННЯ зі знижкою 10% </t>
    </r>
    <r>
      <rPr>
        <sz val="8"/>
        <rFont val="Arial"/>
        <family val="2"/>
      </rPr>
      <t xml:space="preserve">у складі: </t>
    </r>
  </si>
  <si>
    <r>
      <t>ж. «ВЕСЕЛІ КАРТИНКИ - JOLLY PICTURES»</t>
    </r>
    <r>
      <rPr>
        <sz val="8"/>
        <rFont val="Arial"/>
        <family val="2"/>
      </rPr>
      <t xml:space="preserve"> (укр., англ.)</t>
    </r>
  </si>
  <si>
    <r>
      <t>ж. «ІВАСИК ТЕЛЕСИК для малят»</t>
    </r>
    <r>
      <rPr>
        <sz val="8"/>
        <rFont val="Arial"/>
        <family val="2"/>
      </rPr>
      <t xml:space="preserve"> (укр., англ.)</t>
    </r>
  </si>
  <si>
    <r>
      <t xml:space="preserve">КОМПЛЕКТ «САД І КВІТИ» </t>
    </r>
    <r>
      <rPr>
        <sz val="8"/>
        <rFont val="Arial"/>
        <family val="2"/>
      </rPr>
      <t xml:space="preserve">у складі: </t>
    </r>
  </si>
  <si>
    <r>
      <t>ж. «Дім, сад, город»</t>
    </r>
    <r>
      <rPr>
        <sz val="8"/>
        <rFont val="Arial"/>
        <family val="2"/>
      </rPr>
      <t xml:space="preserve"> (укр.)</t>
    </r>
  </si>
  <si>
    <r>
      <t>ж. «Квіти України»</t>
    </r>
    <r>
      <rPr>
        <sz val="8"/>
        <rFont val="Arial"/>
        <family val="2"/>
      </rPr>
      <t xml:space="preserve"> (укр.)</t>
    </r>
  </si>
  <si>
    <r>
      <t xml:space="preserve">КОМПЛЕКТ «САД І ПАСІКА» </t>
    </r>
    <r>
      <rPr>
        <sz val="8"/>
        <rFont val="Arial"/>
        <family val="2"/>
      </rPr>
      <t xml:space="preserve">у складі: </t>
    </r>
  </si>
  <si>
    <r>
      <t>ж. «Пасіка»</t>
    </r>
    <r>
      <rPr>
        <sz val="8"/>
        <rFont val="Arial"/>
        <family val="2"/>
      </rPr>
      <t xml:space="preserve"> (укр.)</t>
    </r>
  </si>
  <si>
    <r>
      <t xml:space="preserve">КОМПЛЕКТ ЮНОГО МОДЕЛІСТА зі знижкою 10% </t>
    </r>
    <r>
      <rPr>
        <sz val="8"/>
        <rFont val="Arial"/>
        <family val="2"/>
      </rPr>
      <t xml:space="preserve">у складі: </t>
    </r>
  </si>
  <si>
    <r>
      <t>«ЮНИЙ МОДЕЛІСТ - КОНСТРУКТОР ТЕХНІКИ»</t>
    </r>
    <r>
      <rPr>
        <sz val="8"/>
        <rFont val="Arial"/>
        <family val="2"/>
      </rPr>
      <t xml:space="preserve"> (укр., англ.)</t>
    </r>
  </si>
  <si>
    <r>
      <t>«ЮНИЙ МОДЕЛІСТ - АРХІТЕКТОР»</t>
    </r>
    <r>
      <rPr>
        <sz val="8"/>
        <rFont val="Arial"/>
        <family val="2"/>
      </rPr>
      <t xml:space="preserve"> (укр., англ.)</t>
    </r>
  </si>
  <si>
    <r>
      <t>КОМП'ЮТЕРНІ ТЕХНОЛОГІЇ ДРУКАРСТВА</t>
    </r>
    <r>
      <rPr>
        <sz val="8"/>
        <rFont val="Arial"/>
        <family val="2"/>
      </rPr>
      <t xml:space="preserve"> (укр.)
ЛЬВІВ тел.(0322) 42-23-40    без реклами</t>
    </r>
  </si>
  <si>
    <r>
      <t>КОНСЕРВУВАННЯ</t>
    </r>
    <r>
      <rPr>
        <sz val="8"/>
        <rFont val="Arial"/>
        <family val="2"/>
      </rPr>
      <t xml:space="preserve"> (укр.) Смачні рецепти домашніх заготовок, які допоможуть урізноманітнити ваше харчування.
(Видання в січнi, лютому, березні, жовтні, листопаді, грудні не виходить. Передплату на січень, лютий, березнь, жовтень, листопад, грудень не приймати)
тел.(095) 542-97-47    обсяг реклами —  0.5%</t>
    </r>
  </si>
  <si>
    <r>
      <t>CONTROL SYSTEMS AND COMPUTERS</t>
    </r>
    <r>
      <rPr>
        <sz val="8"/>
        <rFont val="Arial"/>
        <family val="2"/>
      </rPr>
      <t xml:space="preserve"> (англ., укр.) Інформатика, інформаційні технології
(Передплата приймається тільки на березень, червень, вересень, грудень. На решту місяців передплата не приймається.)
тел.(044) 526-00-09    без реклами</t>
    </r>
  </si>
  <si>
    <r>
      <t>КОРОЛЕВСТВО КРОССВОРДОВ</t>
    </r>
    <r>
      <rPr>
        <sz val="8"/>
        <rFont val="Arial"/>
        <family val="2"/>
      </rPr>
      <t xml:space="preserve"> (рос.) Журнал інтелектуальних розваг для ерудитів, широка палітра найрізноманітніших кросвордів, сканвордів та головоломок, цікаві факти з життя відомих людей
ЛЬВІВ тел.(0322) 41-82-15    обсяг реклами —  5%</t>
    </r>
  </si>
  <si>
    <r>
      <t>КОРОЛІВСТВО КРОСВОРДІВ</t>
    </r>
    <r>
      <rPr>
        <sz val="8"/>
        <rFont val="Arial"/>
        <family val="2"/>
      </rPr>
      <t xml:space="preserve"> (укр.) Див. анотацію до інд. 37823
ЛЬВІВ тел.(0322) 41-82-15    обсяг реклами —  5%</t>
    </r>
  </si>
  <si>
    <r>
      <t>КРАЇНА</t>
    </r>
    <r>
      <rPr>
        <sz val="8"/>
        <rFont val="Arial"/>
        <family val="2"/>
      </rPr>
      <t xml:space="preserve"> (укр.) Тижневий журнал українською мовою - про Україну та світ, про людей, культуру, політику, гроші, моду, спорт. Тільки цікаві новини та фотографії. Виходить по четвергах
тел.(044) 496-86-54    обсяг реклами —  15%</t>
    </r>
  </si>
  <si>
    <r>
      <t>КРОСВОРДИ УКРАЇНСЬКОЮ</t>
    </r>
    <r>
      <rPr>
        <sz val="8"/>
        <rFont val="Arial"/>
        <family val="2"/>
      </rPr>
      <t xml:space="preserve"> (укр.) Журнал для тих, хто любить Україну, шанує її традиції, цікавиться багатою історією рідного краю, цінує рідну мову
ЛЬВІВ тел.(0322) 41-82-15    обсяг реклами —  5%</t>
    </r>
  </si>
  <si>
    <r>
      <t>КРОСВОРДИ XXL</t>
    </r>
    <r>
      <rPr>
        <sz val="8"/>
        <rFont val="Arial"/>
        <family val="2"/>
      </rPr>
      <t xml:space="preserve"> (укр.) Див. анотацію до інд. 98141
ЛЬВІВ тел.(0322) 41-82-15    обсяг реклами —  5%</t>
    </r>
  </si>
  <si>
    <r>
      <t>КРОСВОРД РОЗВАГА</t>
    </r>
    <r>
      <rPr>
        <sz val="8"/>
        <rFont val="Arial"/>
        <family val="2"/>
      </rPr>
      <t xml:space="preserve"> (укр.) 100 сторінок найкращих авторських кросвордів і сканвордів українською мовою! Сучасний розважальний журнал для всієї сім'ї
ЛЬВІВ тел.(0322) 41-82-15    обсяг реклами —  5%</t>
    </r>
  </si>
  <si>
    <r>
      <t>КРОССВОРДЫ XXL</t>
    </r>
    <r>
      <rPr>
        <sz val="8"/>
        <rFont val="Arial"/>
        <family val="2"/>
      </rPr>
      <t xml:space="preserve"> (рос.) Великий формат, 200 завдань, велика кількість улюблених сканвордів і збільшені зручні клітки
ЛЬВІВ тел.(0322) 41-82-15    обсяг реклами —  5%</t>
    </r>
  </si>
  <si>
    <r>
      <t>КТО TY JESTES?</t>
    </r>
    <r>
      <rPr>
        <sz val="8"/>
        <rFont val="Arial"/>
        <family val="2"/>
      </rPr>
      <t xml:space="preserve"> (польськ.) Допомога дітям у вивченні польської мови
(Видання в липні, серпні не виходить. Передплату на липень, серпень не приймати)
ЛЬВІВ тел.(050) 500-04-55    без реклами</t>
    </r>
  </si>
  <si>
    <r>
      <t>ЛАБОРАТОРНА СПРАВА</t>
    </r>
    <r>
      <rPr>
        <sz val="8"/>
        <rFont val="Arial"/>
        <family val="2"/>
      </rPr>
      <t xml:space="preserve"> (укр.)
тел.(044) 583-04-22    обсяг реклами —  15%</t>
    </r>
  </si>
  <si>
    <r>
      <t>LANDMARKS OF UKRAINE. HISTORY &amp; CULTURE</t>
    </r>
    <r>
      <rPr>
        <sz val="8"/>
        <rFont val="Arial"/>
        <family val="2"/>
      </rPr>
      <t xml:space="preserve"> (англ.) Англомовний науково-популярний журнал про культурну спадщину українців
(Передплата приймається тільки на грудень. На решту місяців передплата не приймається.)
тел.(044) 232-23-50    обсяг реклами —  10%</t>
    </r>
  </si>
  <si>
    <r>
      <t>ЛАНДШАФТ І АРХІТЕКТУРА</t>
    </r>
    <r>
      <rPr>
        <sz val="8"/>
        <rFont val="Arial"/>
        <family val="2"/>
      </rPr>
      <t xml:space="preserve"> (укр., англ.) Журнал з ландшафтної архітектури та дизайну: про ландшафтну архітектуру, сади, парки, благоустрій та вирощування рослин.
тел.(067) 505-85-53    обсяг реклами —  25%</t>
    </r>
  </si>
  <si>
    <r>
      <t>ЛІКАРСЬКА СПРАВА</t>
    </r>
    <r>
      <rPr>
        <sz val="8"/>
        <rFont val="Arial"/>
        <family val="2"/>
      </rPr>
      <t xml:space="preserve"> (укр., рос., англ.) Науково-практичний медичний журнал
(Передплата приймається тільки на березень, червень, вересень, грудень. На решту місяців передплата не приймається.)
тел.(050) 545-79-69    обсяг реклами —  5%</t>
    </r>
  </si>
  <si>
    <r>
      <t>ЛІСОВИЙ І МИСЛИВСЬКИЙ ЖУРНАЛ</t>
    </r>
    <r>
      <rPr>
        <sz val="8"/>
        <rFont val="Arial"/>
        <family val="2"/>
      </rPr>
      <t xml:space="preserve"> (укр.) Лісове господарство, мисливство та рибальство
тел.(050) 383-05-95    обсяг реклами —  8%</t>
    </r>
  </si>
  <si>
    <r>
      <t>ЛІТОПИС ЖУРНАЛЬНИХ СТАТЕЙ</t>
    </r>
    <r>
      <rPr>
        <sz val="8"/>
        <rFont val="Arial"/>
        <family val="2"/>
      </rPr>
      <t xml:space="preserve"> (укр.) Поточна бiблiографiя статей журналiв України
тел.(044) 292-65-73    без реклами</t>
    </r>
  </si>
  <si>
    <r>
      <t>ЛІТОПИС КНИГ</t>
    </r>
    <r>
      <rPr>
        <sz val="8"/>
        <rFont val="Arial"/>
        <family val="2"/>
      </rPr>
      <t xml:space="preserve"> (укр.) Бiблiографiчна поточна iнформацiя про книги
тел.(044) 292-65-73    без реклами</t>
    </r>
  </si>
  <si>
    <r>
      <t>ЛЮБИМЫЕ КРОССВОРДЫ</t>
    </r>
    <r>
      <rPr>
        <sz val="8"/>
        <rFont val="Arial"/>
        <family val="2"/>
      </rPr>
      <t xml:space="preserve"> (рос.) Тільки найцікавіші авторські кросворди та сканворди різних рівнів складності, тільки найкращі завдання, тільки цікаві та пізнавальні тексти. Все це та багато іншого ви знайдете у цьому журналі
ЛЬВІВ тел.(0322) 41-82-15    обсяг реклами —  5%</t>
    </r>
  </si>
  <si>
    <r>
      <t>МАЛА ЕНЦИКЛОПЕДІЯ НОТАРІУСА</t>
    </r>
    <r>
      <rPr>
        <sz val="8"/>
        <rFont val="Arial"/>
        <family val="2"/>
      </rPr>
      <t xml:space="preserve"> (укр.) Нотаріальний процес. Іпотека-застава. Зразки документів. Судова практика. Цивільне право. Діловодство
ХАРКІВ тел.(057) 731-87-09    обсяг реклами —  0.5%</t>
    </r>
  </si>
  <si>
    <r>
      <t>МАЛЮК КОТЯ</t>
    </r>
    <r>
      <rPr>
        <sz val="8"/>
        <rFont val="Arial"/>
        <family val="2"/>
      </rPr>
      <t xml:space="preserve"> (укр.) Розвиток пам’яті та логічного мислення дитини
(Видання в липні, серпні не виходить. Передплату на липень, серпень не приймати)
тел.(050) 412-35-55    без реклами</t>
    </r>
  </si>
  <si>
    <r>
      <t>МАЛЯТКО</t>
    </r>
    <r>
      <rPr>
        <sz val="8"/>
        <rFont val="Arial"/>
        <family val="2"/>
      </rPr>
      <t xml:space="preserve"> (укр.) Щомiсячний яскраво ілюстрований журнал, друкує казки, вiршi, пiзнавальнi оповiдки, саморобнi iграшки. Проводить конкурси серед читачів, вiтає їх з днем народження. Вмiщує сторiнку для батькiв</t>
    </r>
  </si>
  <si>
    <t xml:space="preserve">тел.(067) 225-24-13    без реклами </t>
  </si>
  <si>
    <t xml:space="preserve">передплата на півріччя (зі знижкою) </t>
  </si>
  <si>
    <t xml:space="preserve">річна передплата (зі знижкою) </t>
  </si>
  <si>
    <r>
      <t>МАМИНЕ СОНЕЧКО - ЖУРНАЛ ДЛЯ ДІТЕЙ ВІД 1 ДО 3 РОКІВ</t>
    </r>
    <r>
      <rPr>
        <sz val="8"/>
        <rFont val="Arial"/>
        <family val="2"/>
      </rPr>
      <t xml:space="preserve"> (укр.) Найкращі номери за попередні роки. Актуально для нових передплатників.
тел.(067) 915-23-91    без реклами</t>
    </r>
  </si>
  <si>
    <r>
      <t>МАМИНЕ СОНЕЧКО - ЖУРНАЛ ДЛЯ ДІТЕЙ ВІД 2 ДО 5 РОКІВ</t>
    </r>
    <r>
      <rPr>
        <sz val="8"/>
        <rFont val="Arial"/>
        <family val="2"/>
      </rPr>
      <t xml:space="preserve"> (укр.) Найкращі номери за попередні роки. Актуально для нових передплатників.
тел.(067) 915-23-91    без реклами</t>
    </r>
  </si>
  <si>
    <r>
      <t>МАТЕМАТИЧНІ МАШИНИ І СИСТЕМИ</t>
    </r>
    <r>
      <rPr>
        <sz val="8"/>
        <rFont val="Arial"/>
        <family val="2"/>
      </rPr>
      <t xml:space="preserve"> (укр., англ.) Статті науково-технічного характеру, рецензії
тел.(044) 526-54-93, 526-61-19    без реклами</t>
    </r>
  </si>
  <si>
    <r>
      <t>MEGATOUR</t>
    </r>
    <r>
      <rPr>
        <sz val="8"/>
        <rFont val="Arial"/>
        <family val="2"/>
      </rPr>
      <t xml:space="preserve"> (укр., англ.) Охота, рибалка, туризм та відпочинок
тел.(044) 594-30-30    обсяг реклами —  25%</t>
    </r>
  </si>
  <si>
    <r>
      <t>МЕДИЧНА ОСВІТА</t>
    </r>
    <r>
      <rPr>
        <sz val="8"/>
        <rFont val="Arial"/>
        <family val="2"/>
      </rPr>
      <t xml:space="preserve"> (укр.) Питання навчальної роботи у медичних закладах
ТЕРНОПІЛЬ тел.(0352) 53-69-69, 52-41-83    обсяг реклами —  5%</t>
    </r>
  </si>
  <si>
    <r>
      <t>МЕДИЧНА СЕСТРА ДОШКІЛЬНОГО ЗАКЛАДУ</t>
    </r>
    <r>
      <rPr>
        <sz val="8"/>
        <rFont val="Arial"/>
        <family val="2"/>
      </rPr>
      <t xml:space="preserve"> (укр.) Організація харчування, профілактика. Зразки документів, санбюлетені
тел.(044) 586-56-06    обсяг реклами —  5%</t>
    </r>
  </si>
  <si>
    <r>
      <t>МЕДИЧНА ТА КЛІНІЧНА ХІМІЯ</t>
    </r>
    <r>
      <rPr>
        <sz val="8"/>
        <rFont val="Arial"/>
        <family val="2"/>
      </rPr>
      <t xml:space="preserve"> (укр.) Органiчнi дослiдження в галузi бiохiмiї
ТЕРНОПІЛЬ тел.(0352) 52-78-54, 52-41-83    обсяг реклами —  5%</t>
    </r>
  </si>
  <si>
    <r>
      <t>МЕДИЧНІ АСПЕКТИ ЗДОРОВ’Я ЖІНКИ</t>
    </r>
    <r>
      <rPr>
        <sz val="8"/>
        <rFont val="Arial"/>
        <family val="2"/>
      </rPr>
      <t xml:space="preserve"> (укр., англ.) Спеціалізоване видання, призначене для медичних установ та лікарів, а також для розповсюдження на науково-практичних заходах з медичної тематики
(Передплата приймається тільки на лютий, квітень, червень, вересень, листопад. На решту місяців передплата не приймається.)
тел.(044) 364-40-28    обсяг реклами —  30%</t>
    </r>
  </si>
  <si>
    <r>
      <t>МЕДИЧНИЙ ДИРЕКТОР</t>
    </r>
    <r>
      <rPr>
        <sz val="8"/>
        <rFont val="Arial"/>
        <family val="2"/>
      </rPr>
      <t xml:space="preserve"> (укр.)
тел.(044) 583-04-22    обсяг реклами —  5%</t>
    </r>
  </si>
  <si>
    <r>
      <t>МЕДИЧНІ ПЕРСПЕКТИВИ</t>
    </r>
    <r>
      <rPr>
        <sz val="8"/>
        <rFont val="Arial"/>
        <family val="2"/>
      </rPr>
      <t xml:space="preserve"> (укр., англ.) Актуальнi проблеми медицини
ДНІПРО тел.(050) 629-55-58    без реклами</t>
    </r>
  </si>
  <si>
    <r>
      <t>МЕДСЕСТРИНСТВО</t>
    </r>
    <r>
      <rPr>
        <sz val="8"/>
        <rFont val="Arial"/>
        <family val="2"/>
      </rPr>
      <t xml:space="preserve"> (укр.) Досягнення в медсестринській освіті та практиці
ТЕРНОПІЛЬ тел.(0352) 43-49-56, 52-80-09    обсяг реклами —  5%</t>
    </r>
  </si>
  <si>
    <r>
      <t>METHODS OF FUNCTIONAL ANALYSIS AND TOPOLOGY</t>
    </r>
    <r>
      <rPr>
        <sz val="8"/>
        <rFont val="Arial"/>
        <family val="2"/>
      </rPr>
      <t xml:space="preserve"> (англ.) Журнал для спеціалістів з функціонального аналізу
тел.(044) 234-11-08    без реклами</t>
    </r>
  </si>
  <si>
    <r>
      <t>МЕРЕЖІ ТА БІЗНЕС</t>
    </r>
    <r>
      <rPr>
        <sz val="8"/>
        <rFont val="Arial"/>
        <family val="2"/>
      </rPr>
      <t xml:space="preserve"> (укр.) Професійно про український ринок ІКТ та електротехніки: аналітичні матеріали, щорічні дослідження ринку, технологічні огляди, нові розробки, реалізовані проєкти
тел.(067) 445-66-38    обсяг реклами —  10 — 20%</t>
    </r>
  </si>
  <si>
    <r>
      <t>МЕТАЛОФІЗИКА ТА НОВІТНІ ТЕХНОЛОГІЇ</t>
    </r>
    <r>
      <rPr>
        <sz val="8"/>
        <rFont val="Arial"/>
        <family val="2"/>
      </rPr>
      <t xml:space="preserve"> (укр., англ.) Оригінальні та оглядові статті з актуальних питань
тел.(044) 424-90-42    без реклами</t>
    </r>
  </si>
  <si>
    <r>
      <t>МІЖНАРОДНИЙ ЖУРНАЛ МЕДИЦИНИ І МЕДИЧНИХ ДОСЛІДЖЕНЬ / INTERNATIONAL JOURNAL OF MEDICAL RESEARCH</t>
    </r>
    <r>
      <rPr>
        <sz val="8"/>
        <rFont val="Arial"/>
        <family val="2"/>
      </rPr>
      <t xml:space="preserve"> (укр., англ.) Висвітлення наукових досягнень в галузі медицини
ТЕРНОПІЛЬ тел.(0352) 52-72-69    обсяг реклами —  5%</t>
    </r>
  </si>
  <si>
    <r>
      <t>МІЖНАРОДНИЙ НАУКОВИЙ ЖУРНАЛ «ПРИКЛАДНА МЕХАНІКА»</t>
    </r>
    <r>
      <rPr>
        <sz val="8"/>
        <rFont val="Arial"/>
        <family val="2"/>
      </rPr>
      <t xml:space="preserve"> (укр., англ.)
(Видання в січнi, березні, серпні, вересні, листопаді, грудні не виходить. Передплату на січень, березень, серпень, вересень, листопад, грудень не приймати)
тел.(044) 456-62-92    без реклами</t>
    </r>
  </si>
  <si>
    <r>
      <t>МІЖНАРОДНИЙ НАУКОВО - ПРАКТИЧНИЙ ЖУРНАЛ «ТОВАРИ І РИНКИ»</t>
    </r>
    <r>
      <rPr>
        <sz val="8"/>
        <rFont val="Arial"/>
        <family val="2"/>
      </rPr>
      <t xml:space="preserve"> (укр., англ.) Міжнародний науково-практичний журнал зареєстровано як фахове видання з технічних наук (технологія продуктів харчування, товарознавство) та економічних наук категорії "Б". Докладніше http://tr.knute.edu.ua
тел.(044) 531-31-32    обсяг реклами —  0.2%</t>
    </r>
  </si>
  <si>
    <r>
      <t>МІЖНАРОДНИЙ НАУКОВО - ТЕХНІЧНИЙ ЖУРНАЛ «ПРОБЛЕМИ КЕРУВАННЯ ТА ІНФОРМАТИКИ»</t>
    </r>
    <r>
      <rPr>
        <sz val="8"/>
        <rFont val="Arial"/>
        <family val="2"/>
      </rPr>
      <t xml:space="preserve"> (укр., англ.) Автоматичне управління, інформатика, дослідження космосу
(Видання в січнi, березні, травні, липні, вересні, листопаді не виходить. Передплату на січень, березень, травень, липень, вересень, листопад не приймати)
тел.(044) 526-22-29, 522-58-46    без реклами</t>
    </r>
  </si>
  <si>
    <r>
      <t>МІКРОБІОЛОГІЧНИЙ ЖУРНАЛ</t>
    </r>
    <r>
      <rPr>
        <sz val="8"/>
        <rFont val="Arial"/>
        <family val="2"/>
      </rPr>
      <t xml:space="preserve"> (укр., англ.) Мiкробiологiя, вiрусологiя
тел.(044) 526-11-79    без реклами</t>
    </r>
  </si>
  <si>
    <r>
      <t>МІСІОНАР</t>
    </r>
    <r>
      <rPr>
        <sz val="8"/>
        <rFont val="Arial"/>
        <family val="2"/>
      </rPr>
      <t xml:space="preserve"> (укр.) Християнський видавничо-інформаційний часопис
(Видання в липні, серпні не виходить. Передплату на липень, серпень не приймати)
ЛЬВІВ тел.(097) 5900-259    без реклами</t>
    </r>
  </si>
  <si>
    <r>
      <t>МИСТЕЦТВО ТА ОСВІТА</t>
    </r>
    <r>
      <rPr>
        <sz val="8"/>
        <rFont val="Arial"/>
        <family val="2"/>
      </rPr>
      <t xml:space="preserve"> (укр.) Методика викладання мистецтв</t>
    </r>
  </si>
  <si>
    <t xml:space="preserve">тел.(044) 481-38-82    без реклами </t>
  </si>
  <si>
    <r>
      <t>МОВОЗНАВСТВО</t>
    </r>
    <r>
      <rPr>
        <sz val="8"/>
        <rFont val="Arial"/>
        <family val="2"/>
      </rPr>
      <t xml:space="preserve"> (укр.) Працi з основних проблем сучасного мовознавства
тел.(044) 279-29-64, 525-86-75    без реклами</t>
    </r>
  </si>
  <si>
    <r>
      <t>МОЛОДІСТЬ, КРАСА ТА ЗДОРОВ'Я</t>
    </r>
    <r>
      <rPr>
        <sz val="8"/>
        <rFont val="Arial"/>
        <family val="2"/>
      </rPr>
      <t xml:space="preserve"> (укр., рос.) Незалежне видання для молоді від молоді
ХАРКІВ тел.(050) 933-31-27    обсяг реклами —  15%</t>
    </r>
  </si>
  <si>
    <r>
      <t>МУЗИЧНА ШКОЛА</t>
    </r>
    <r>
      <rPr>
        <sz val="8"/>
        <rFont val="Arial"/>
        <family val="2"/>
      </rPr>
      <t xml:space="preserve"> (укр.) Навчальне нотне видання для учнів і викладачів
тел.(044) 286-36-03    обсяг реклами —  10%</t>
    </r>
  </si>
  <si>
    <r>
      <t>МУЗИЧНИЙ КЕРІВНИК</t>
    </r>
    <r>
      <rPr>
        <sz val="8"/>
        <rFont val="Arial"/>
        <family val="2"/>
      </rPr>
      <t xml:space="preserve"> (укр.) Сучасні пісні з нотами, конспекти, сценарії, ігри
тел.(044) 586-56-06    обсяг реклами —  5%</t>
    </r>
  </si>
  <si>
    <r>
      <t xml:space="preserve">НАВЧАЛЬНИЙ КОМПЛЕКТ зі знижкою 10% </t>
    </r>
    <r>
      <rPr>
        <sz val="8"/>
        <rFont val="Arial"/>
        <family val="2"/>
      </rPr>
      <t xml:space="preserve">у складі: </t>
    </r>
  </si>
  <si>
    <r>
      <t>ж. «ВЕСЕЛІ УРОКИ - JOLLY LESSONS»</t>
    </r>
    <r>
      <rPr>
        <sz val="8"/>
        <rFont val="Arial"/>
        <family val="2"/>
      </rPr>
      <t xml:space="preserve"> (укр., англ.)</t>
    </r>
  </si>
  <si>
    <r>
      <t>ж. «ВЕСЕЛА ПЕРЕРВА – JOLLY BREAK»</t>
    </r>
    <r>
      <rPr>
        <sz val="8"/>
        <rFont val="Arial"/>
        <family val="2"/>
      </rPr>
      <t xml:space="preserve"> (укр., англ.)</t>
    </r>
  </si>
  <si>
    <t>Допоможе школярам:— потрапити до КРАЇНИ ВИВЧЕНИХ УРОКІВ;— САМОСТІЙНО вивчати рідну мову, математику, історію, фізику, хімію та біологію;— speaking English is fun and joy (розмовляти англійською легко і весело)Річна передплата одразу 2-х журналів дешевше на 126 грн!</t>
  </si>
  <si>
    <t>тел.(067) 755-84-94, (093) 050-46-71, http://vp-model.com    обсяг реклами —  1.5%</t>
  </si>
  <si>
    <r>
      <t>НАДТВЕРДІ МАТЕРІАЛИ</t>
    </r>
    <r>
      <rPr>
        <sz val="8"/>
        <rFont val="Arial"/>
        <family val="2"/>
      </rPr>
      <t xml:space="preserve"> (укр., англ.) Одержання, вивчення властивостей, використання
тел.(044) 430-34-41    без реклами</t>
    </r>
  </si>
  <si>
    <r>
      <t>НАЙКРАЩІ КУЛІНАРНІ РЕЦЕПТИ</t>
    </r>
    <r>
      <rPr>
        <sz val="8"/>
        <rFont val="Arial"/>
        <family val="2"/>
      </rPr>
      <t xml:space="preserve"> (укр.) Збірка перевірених і найкращих кулінарних рецептів з газети "Життя" та "Дуже смачно"
ЛЬВІВ тел.(067) 672-03-94    обсяг реклами —  5%</t>
    </r>
  </si>
  <si>
    <r>
      <t>НА КРИЛЬЦЯХ АНГЕЛА</t>
    </r>
    <r>
      <rPr>
        <sz val="8"/>
        <rFont val="Arial"/>
        <family val="2"/>
      </rPr>
      <t xml:space="preserve"> (укр.) Християнський пізнавально-ігровий журнал для дітей
(Видання в січнi, березні, травні, липні, вересні, листопаді не виходить. Передплату на січень, березень, травень, липень, вересень, листопад не приймати)
тел.(050) 412-35-55    без реклами</t>
    </r>
  </si>
  <si>
    <r>
      <t>НАНОСИСТЕМИ, НАНОМАТЕРІАЛИ, НАНОТЕХНОЛОГІЇ</t>
    </r>
    <r>
      <rPr>
        <sz val="8"/>
        <rFont val="Arial"/>
        <family val="2"/>
      </rPr>
      <t xml:space="preserve"> (укр., англ.) Оригінальні та оглядові статті з актуальних питань
(Передплата приймається тільки на січень, квітень, липень, жовтень. На решту місяців передплата не приймається.)
тел.(044) 424-90-42    без реклами</t>
    </r>
  </si>
  <si>
    <r>
      <t>НАРОДНА БІБЛІОТЕКА «ПАМ’ЯТКИ УКРАЇНИ»</t>
    </r>
    <r>
      <rPr>
        <sz val="8"/>
        <rFont val="Arial"/>
        <family val="2"/>
      </rPr>
      <t xml:space="preserve"> (укр.) Історія та культура України у форматі захалявних книжечок
тел.(044) 232-23-50    обсяг реклами —  10%</t>
    </r>
  </si>
  <si>
    <r>
      <t>НАРОДНА ТВОРЧІСТЬ ТА ЕТНОЛОГІЯ</t>
    </r>
    <r>
      <rPr>
        <sz val="8"/>
        <rFont val="Arial"/>
        <family val="2"/>
      </rPr>
      <t xml:space="preserve"> (укр.) Питання українського фольклору та етнології, народного та професійного мистецтва, культурологія
тел.(044) 278-34-54    без реклами</t>
    </r>
  </si>
  <si>
    <r>
      <t>НАСТІЛЬНА ГРА***</t>
    </r>
    <r>
      <rPr>
        <sz val="8"/>
        <rFont val="Arial"/>
        <family val="2"/>
      </rPr>
      <t xml:space="preserve"> (укр.) 5 найцікавіших настільних ігор для дітей за 2021 рік в одній упаковці. У кожному номері – захопливі пригоди та веселі змагання, яскраве поле, фішки й кубик. 
Щомісяця протягом 2023 року ви можете замовити цей архівний комплект.
Для отримання видання обов’язково вкажіть контактний номер телефону
тел.(063) 208-54-45    обсяг реклами —  10%</t>
    </r>
  </si>
  <si>
    <r>
      <t>НАУКА І ОБОРОНА</t>
    </r>
    <r>
      <rPr>
        <sz val="8"/>
        <rFont val="Arial"/>
        <family val="2"/>
      </rPr>
      <t xml:space="preserve"> (укр.)
(Передплата приймається тільки на березень, червень, вересень, грудень. На решту місяців передплата не приймається.)
тел.(050) 331-85-03    без реклами</t>
    </r>
  </si>
  <si>
    <r>
      <t>НАУКА І СУСПІЛЬСТВО</t>
    </r>
    <r>
      <rPr>
        <sz val="8"/>
        <rFont val="Arial"/>
        <family val="2"/>
      </rPr>
      <t xml:space="preserve"> (укр.) Суспільно-політична, філософсько-світоглядна і морально-культурологічна проблематика
тел.(095) 416-86-08    без реклами</t>
    </r>
  </si>
  <si>
    <r>
      <t>НАУКА ТА НАУКОЗНАВСТВО</t>
    </r>
    <r>
      <rPr>
        <sz val="8"/>
        <rFont val="Arial"/>
        <family val="2"/>
      </rPr>
      <t xml:space="preserve"> (укр., англ.) Наука: управлiння, методологiя, інновації, iсторiя
тел.(044) 486-95-91    без реклами</t>
    </r>
  </si>
  <si>
    <r>
      <t>НАУКОВІ ЗАПИСКИ</t>
    </r>
    <r>
      <rPr>
        <sz val="8"/>
        <rFont val="Arial"/>
        <family val="2"/>
      </rPr>
      <t xml:space="preserve"> (укр.)
ЛЬВІВ тел.(0322) 42-23-40    без реклами</t>
    </r>
  </si>
  <si>
    <r>
      <t>НЕЙМОВІРНІ ІСТОРІЇ ЖИТТЯ</t>
    </r>
    <r>
      <rPr>
        <sz val="8"/>
        <rFont val="Arial"/>
        <family val="2"/>
      </rPr>
      <t xml:space="preserve"> (укр.) Саме людське життя - це неймовірна історія. Воно, окрім буднів, створює такі сюжети, від яких округляються очі, перехоплює подих і завмирає серце. Цей пізнавально-розважальний журнал -  про незвичайні історії кохання людей звичайних і видатних, сучасників та історичних персонажів
ЛЬВІВ тел.(0322) 34-90-00    обсяг реклами —  5%</t>
    </r>
  </si>
  <si>
    <r>
      <t>НЕЙРОNEWS: ПСИХОНЕВРОЛОГІЯ ТА НЕЙРОПСИХІАТРІЯ</t>
    </r>
    <r>
      <rPr>
        <sz val="8"/>
        <rFont val="Arial"/>
        <family val="2"/>
      </rPr>
      <t xml:space="preserve"> (укр., англ.) Спеціалізоване видання, призначене для медичних установ та лікарів, а також для розповсюдження на науково-практичних заходах з медичної тематики
(Видання в січнi, серпні не виходить. Передплату на січень, серпень не приймати)
тел.(044) 364-40-28    обсяг реклами —  30%</t>
    </r>
  </si>
  <si>
    <r>
      <t>НЕЛІНІЙНІ КОЛИВАННЯ</t>
    </r>
    <r>
      <rPr>
        <sz val="8"/>
        <rFont val="Arial"/>
        <family val="2"/>
      </rPr>
      <t xml:space="preserve"> (укр., англ.) Математика. Розрахований на наукових працiвникiв
тел.(044) 234-45-64    без реклами</t>
    </r>
  </si>
  <si>
    <r>
      <t>НОВА РОЗВАГА</t>
    </r>
    <r>
      <rPr>
        <sz val="8"/>
        <rFont val="Arial"/>
        <family val="2"/>
      </rPr>
      <t xml:space="preserve"> (укр.) Захоплюючі кросворди українською мовою у зручному форматі, а також дотепні анекдоти
ЛЬВІВ тел.(0322) 41-82-15    обсяг реклами —  5%</t>
    </r>
  </si>
  <si>
    <r>
      <t>НОВИЙ КОЛЕГІУМ</t>
    </r>
    <r>
      <rPr>
        <sz val="8"/>
        <rFont val="Arial"/>
        <family val="2"/>
      </rPr>
      <t xml:space="preserve"> (укр., рос., англ.) Проблеми вищої освіти. Фахове видання
ХАРКІВ тел.(093) 688-43-30    обсяг реклами —  0.5%</t>
    </r>
  </si>
  <si>
    <r>
      <t>НОВИНИ ЕНЕРГЕТИКИ</t>
    </r>
    <r>
      <rPr>
        <sz val="8"/>
        <rFont val="Arial"/>
        <family val="2"/>
      </rPr>
      <t xml:space="preserve"> (укр.) Журнал для керівників та спеціалістів компаній та підприємств паливно-енергетичного комплексу, новини, статті, розробки, інновації
тел.(050 330-64-95    обсяг реклами —  5%</t>
    </r>
  </si>
  <si>
    <r>
      <t>НУМІЗМАТИКА І ФАЛЕРИСТИКА</t>
    </r>
    <r>
      <rPr>
        <sz val="8"/>
        <rFont val="Arial"/>
        <family val="2"/>
      </rPr>
      <t xml:space="preserve"> (укр., рос.) Все про монети, паперові гроші, нагороди.
тел.(044) 517-37-03, (050) 331-15-50    обсяг реклами —  5%</t>
    </r>
  </si>
  <si>
    <r>
      <t>ОБОРОННИЙ ВІСНИК</t>
    </r>
    <r>
      <rPr>
        <sz val="8"/>
        <rFont val="Arial"/>
        <family val="2"/>
      </rPr>
      <t xml:space="preserve"> (укр.) Актуальна інформація у сфері безпеки та оборони
тел.(044) 425-78-99    обсяг реклами —  20%</t>
    </r>
  </si>
  <si>
    <r>
      <t>ОБРАЗОТВОРЧЕ МИСТЕЦТВО</t>
    </r>
    <r>
      <rPr>
        <sz val="8"/>
        <rFont val="Arial"/>
        <family val="2"/>
      </rPr>
      <t xml:space="preserve"> (укр.) Матеріали з українського образотворчого мистецтва
(Передплата приймається тільки на березень, червень, вересень, грудень. На решту місяців передплата не приймається.)
тел.(044) 272-01-56, 272-02-86    без реклами</t>
    </r>
  </si>
  <si>
    <r>
      <t>ОГЛЯД ЦІН УКРАЇНСЬКОГО ТА СВІТОВОГО ТОВАРНИХ РИНКІВ</t>
    </r>
    <r>
      <rPr>
        <sz val="8"/>
        <rFont val="Arial"/>
        <family val="2"/>
      </rPr>
      <t xml:space="preserve"> (укр.) Державне джерело інформації з ціноутворення
тел.(044) 390-50-74, 0-800-305-074    без реклами</t>
    </r>
  </si>
  <si>
    <r>
      <t>ОДНОКЛАСНИК</t>
    </r>
    <r>
      <rPr>
        <sz val="8"/>
        <rFont val="Arial"/>
        <family val="2"/>
      </rPr>
      <t xml:space="preserve"> (укр.) Музика, поради, тести, розваги, конкурси, постери
тел.(044) 483-32-20, (067) 277-63-25    обсяг реклами —  5%</t>
    </r>
  </si>
  <si>
    <r>
      <t>ОДЯГАЛОЧКА</t>
    </r>
    <r>
      <rPr>
        <sz val="8"/>
        <rFont val="Arial"/>
        <family val="2"/>
      </rPr>
      <t xml:space="preserve"> (укр.) Найкраща розвиваюча книжка-гра для дітей. У кожному випуску нові герої, барвисті костюми та яскраві аксесуари для вирізання. </t>
    </r>
  </si>
  <si>
    <r>
      <t>ОЛІЙНО - ЖИРОВИЙ КОМПЛЕКС</t>
    </r>
    <r>
      <rPr>
        <sz val="8"/>
        <rFont val="Arial"/>
        <family val="2"/>
      </rPr>
      <t xml:space="preserve"> (укр.) Галузеве видання олійно-жирової промисловості
ДНІПРО тел.(096) 053-82-58    обсяг реклами —  2%</t>
    </r>
  </si>
  <si>
    <r>
      <t>ОРТОПЕДИЯ, ТРАВМАТОЛОГИЯ И ПРОТЕЗИРОВАНИЕ</t>
    </r>
    <r>
      <rPr>
        <sz val="8"/>
        <rFont val="Arial"/>
        <family val="2"/>
      </rPr>
      <t xml:space="preserve"> (укр., рос., англ.) Наукові статті у галузі ортопедії та травматології
ХАРКІВ тел.(057) 704-13-62    обсяг реклами —  10%</t>
    </r>
  </si>
  <si>
    <r>
      <t>ОТОРИНОЛАРИНГОЛОГІЯ</t>
    </r>
    <r>
      <rPr>
        <sz val="8"/>
        <rFont val="Arial"/>
        <family val="2"/>
      </rPr>
      <t xml:space="preserve"> (укр., рос., англ.)
тел.(044) 583-50-94    обсяг реклами —  5%</t>
    </r>
  </si>
  <si>
    <r>
      <t>ОФІЦІЙНИЙ ВІСНИК УКРАЇНИ (Off-line)*</t>
    </r>
    <r>
      <rPr>
        <sz val="8"/>
        <rFont val="Arial"/>
        <family val="2"/>
      </rPr>
      <t xml:space="preserve"> (укр.) Єдине повне офіційне видання Міністерства юстиції України (на CD)
Для отримання видання обов’язково вкажіть контактний номер телефону
тел.(044) 517-70-20    без реклами</t>
    </r>
  </si>
  <si>
    <r>
      <t>ОФІЦІЙНИЙ ВІСНИК УКРАЇНИ. ЗІ ЗМІНАМИ</t>
    </r>
    <r>
      <rPr>
        <sz val="8"/>
        <rFont val="Arial"/>
        <family val="2"/>
      </rPr>
      <t xml:space="preserve"> (укр.) Друковані тексти актів законодавства. Аналітика нормотворчого процесу. В теках з роз’ємними замками
тел.(050) 699-64-54, (044) 528-22-16    без реклами</t>
    </r>
  </si>
  <si>
    <r>
      <t>ОФТАЛЬМОЛОГИЧЕСКИЙ ЖУРНАЛ</t>
    </r>
    <r>
      <rPr>
        <sz val="8"/>
        <rFont val="Arial"/>
        <family val="2"/>
      </rPr>
      <t xml:space="preserve"> (рос., укр., англ.) Офтольмологічний журнал - провідне професійне видання для офтальмологів України
ОДЕСА тел.(048) 746-52-08    обсяг реклами —  5%</t>
    </r>
  </si>
  <si>
    <r>
      <t>ОХОРОНА ПРАВ НА СОРТИ РОСЛИН</t>
    </r>
    <r>
      <rPr>
        <sz val="8"/>
        <rFont val="Arial"/>
        <family val="2"/>
      </rPr>
      <t xml:space="preserve"> (укр., рос., англ.) Офіційне науково-виробниче, правове, екологічне видання
(Видання в лютому, квітні, червні, серпні, жовтні, грудні не виходить. Передплату на лютий, квітень, червень, серпень, жовтень, грудень не приймати)
тел.(044) 257-99-33    без реклами</t>
    </r>
  </si>
  <si>
    <r>
      <t>ОХОРОНА ПРАЦІ</t>
    </r>
    <r>
      <rPr>
        <sz val="8"/>
        <rFont val="Arial"/>
        <family val="2"/>
      </rPr>
      <t xml:space="preserve"> (укр.) Безпека та гігієна праці, керування ризиками в системі управління БіГП, медицина праці + додаток на допомогу спеціалісту з ОП
тел.(044) 333-73-93    обсяг реклами —  15%</t>
    </r>
  </si>
  <si>
    <r>
      <t>ОХОРОНА ПРАЦІ І ПОЖЕЖНА БЕЗПЕКА</t>
    </r>
    <r>
      <rPr>
        <sz val="8"/>
        <rFont val="Arial"/>
        <family val="2"/>
      </rPr>
      <t xml:space="preserve"> (укр.) Безпека праці. Робота з документами. Сучасні технології</t>
    </r>
  </si>
  <si>
    <t xml:space="preserve">передплата на півріччя, рік з доступом до ЖИВОГО ел. журналу (НПБ, архів, зразки документів) + розробка 1 інструкції на півріччя </t>
  </si>
  <si>
    <r>
      <t>PAIN, ANAESTHESIA AND INTENSIVE CARE / БІЛЬ, ЗНЕБОЛЕННЯ ТА ІНТЕНСИВНА ТЕРАПІЯ</t>
    </r>
    <r>
      <rPr>
        <sz val="8"/>
        <rFont val="Arial"/>
        <family val="2"/>
      </rPr>
      <t xml:space="preserve"> (укр., англ.) Публікуються міжнародні клінічні настанови, статті та огляди літератури з анестезіології та інтенсивної терапії
тел.(044) 529-24-72    обсяг реклами —  10%</t>
    </r>
  </si>
  <si>
    <r>
      <t>ПАМ'ЯТКИ УКРАЇНИ. ІСТОРІЯ ТА КУЛЬТУРА</t>
    </r>
    <r>
      <rPr>
        <sz val="8"/>
        <rFont val="Arial"/>
        <family val="2"/>
      </rPr>
      <t xml:space="preserve"> (укр.) Найстаріший глянцевий журнал про історію та культуру України.</t>
    </r>
  </si>
  <si>
    <r>
      <t>ПАМ'ЯТКИ УКРАЇНИ. НАУКОВИЙ АЛЬМАНАХ</t>
    </r>
    <r>
      <rPr>
        <sz val="8"/>
        <rFont val="Arial"/>
        <family val="2"/>
      </rPr>
      <t xml:space="preserve"> (укр.) Вивчення археології, культури, традицій. Наукові статті.</t>
    </r>
  </si>
  <si>
    <r>
      <t>ПАРОСТОК</t>
    </r>
    <r>
      <rPr>
        <sz val="8"/>
        <rFont val="Arial"/>
        <family val="2"/>
      </rPr>
      <t xml:space="preserve"> (укр.) Журнал для дiтей та юнацтва еколого-натуралістичного напряму
тел.(044) 430-02-60    без реклами</t>
    </r>
  </si>
  <si>
    <r>
      <t>ПАСІКА</t>
    </r>
    <r>
      <rPr>
        <sz val="8"/>
        <rFont val="Arial"/>
        <family val="2"/>
      </rPr>
      <t xml:space="preserve"> (укр.) Практичні поради пасічникам, досвід бджолярів
тел.(044) 223-22-58, (050) 968-11-03    обсяг реклами —  8%</t>
    </r>
  </si>
  <si>
    <r>
      <t>ПАСІЧНИК</t>
    </r>
    <r>
      <rPr>
        <sz val="8"/>
        <rFont val="Arial"/>
        <family val="2"/>
      </rPr>
      <t xml:space="preserve"> (укр., рос.) Все про бджіл та тих, хто їх утримує
ХМЕЛЬНИЦЬКИЙ тел.(03822) 2-23-93    обсяг реклами —  1%</t>
    </r>
  </si>
  <si>
    <r>
      <t>ПАТОЛОГІЯ</t>
    </r>
    <r>
      <rPr>
        <sz val="8"/>
        <rFont val="Arial"/>
        <family val="2"/>
      </rPr>
      <t xml:space="preserve"> (укр., англ., рос.) Науково-практичний медичний журнал
ЗАПОРІЖЖЯ тел.(061) 233-02-34    без реклами</t>
    </r>
  </si>
  <si>
    <r>
      <t>ПАТРІЯРХАТ</t>
    </r>
    <r>
      <rPr>
        <sz val="8"/>
        <rFont val="Arial"/>
        <family val="2"/>
      </rPr>
      <t xml:space="preserve"> (укр.) Суспільно-релігійне видання УГКЦ
ЛЬВІВ тел.(098) 323-84-54    без реклами</t>
    </r>
  </si>
  <si>
    <r>
      <t>ПЕРЛИНА КРОСВОРДІВ</t>
    </r>
    <r>
      <rPr>
        <sz val="8"/>
        <rFont val="Arial"/>
        <family val="2"/>
      </rPr>
      <t xml:space="preserve"> (укр.) Див. анотацію до інд. 68099
ЛЬВІВ тел.(0322) 41-82-15    обсяг реклами —  5%</t>
    </r>
  </si>
  <si>
    <r>
      <t>ПИТАННЯ БОРОТЬБИ ЗІ ЗЛОЧИННІСТЮ</t>
    </r>
    <r>
      <rPr>
        <sz val="8"/>
        <rFont val="Arial"/>
        <family val="2"/>
      </rPr>
      <t xml:space="preserve"> (укр., рос., англ.) Збірник наукових праць
ХАРКІВ тел.(057) 700-65-81    без реклами</t>
    </r>
  </si>
  <si>
    <r>
      <t>ПОЛІГРАФІЯ І ВИДАВНИЧА СПРАВА</t>
    </r>
    <r>
      <rPr>
        <sz val="8"/>
        <rFont val="Arial"/>
        <family val="2"/>
      </rPr>
      <t xml:space="preserve"> (укр.)
ЛЬВІВ тел.(0322) 42-23-40    без реклами</t>
    </r>
  </si>
  <si>
    <r>
      <t>ПОРОШКОВА МЕТАЛУРГІЯ</t>
    </r>
    <r>
      <rPr>
        <sz val="8"/>
        <rFont val="Arial"/>
        <family val="2"/>
      </rPr>
      <t xml:space="preserve"> (укр., англ.) Матерiалознавство, композити, керамiка, покриття
тел.(044) 205-79-43    без реклами</t>
    </r>
  </si>
  <si>
    <r>
      <t>ПРАВО ТА ІННОВАЦІЇ</t>
    </r>
    <r>
      <rPr>
        <sz val="8"/>
        <rFont val="Arial"/>
        <family val="2"/>
      </rPr>
      <t xml:space="preserve"> (укр., рос., англ.) Метою журналу є висвітлення та дослідження граней, аспектів та парадигм сучасного інноваційного простору з ціллю розробки і вдосконалення механізмів правового регулювання впровадження інновацій у різні сфери соціального та економічного буття
ХАРКІВ тел.(057) 700-06-64    обсяг реклами —  1%</t>
    </r>
  </si>
  <si>
    <r>
      <t>ПРАКТИКА МСФЗ</t>
    </r>
    <r>
      <rPr>
        <sz val="8"/>
        <rFont val="Arial"/>
        <family val="2"/>
      </rPr>
      <t xml:space="preserve"> (укр.) Унікальне професійне видання щодо практики застосування міжнародних стандартів фінансової звітності. Для фінансових директорів та головних бухгалтерів підприємств, які відповідно до Закону «Про бухгалтерський облік та фінансову звітність в Україні» зобов'язані або вважають за доцільне вести облік і складати звітність за МСФЗ
тел.(044) 221-13-07    обсяг реклами —  10%</t>
    </r>
  </si>
  <si>
    <r>
      <t>ПРАКТИКА УПРАВЛІННЯ ДОШКІЛЬНИМ ЗАКЛАДОМ</t>
    </r>
    <r>
      <rPr>
        <sz val="8"/>
        <rFont val="Arial"/>
        <family val="2"/>
      </rPr>
      <t xml:space="preserve"> (укр.) ЖУРНАЛ РОБОЧИХ СИТУАЦІЙ для директора ЗДО. Зі зразками документів
тел.(044) 586-56-06    обсяг реклами —  5%</t>
    </r>
  </si>
  <si>
    <r>
      <t>ПРАКТИКА УПРАВЛІННЯ ЗАКЛАДОМ ОСВІТИ</t>
    </r>
    <r>
      <rPr>
        <sz val="8"/>
        <rFont val="Arial"/>
        <family val="2"/>
      </rPr>
      <t xml:space="preserve"> (укр.) ЖУРНАЛ РОБОЧИХ СИТУАЦІЙ для директора школи. Зі зразками документів
тел.(044) 586-56-06    обсяг реклами —  5%</t>
    </r>
  </si>
  <si>
    <r>
      <t>ПРАКТИКА УПРАВЛІННЯ МЕДИЧНИМ ЗАКЛАДОМ</t>
    </r>
    <r>
      <rPr>
        <sz val="8"/>
        <rFont val="Arial"/>
        <family val="2"/>
      </rPr>
      <t xml:space="preserve"> (укр.)
тел.(044) 583-04-22    обсяг реклами —  10%</t>
    </r>
  </si>
  <si>
    <r>
      <t>ПРАКТИКУЮЧИЙ ЛІКАР</t>
    </r>
    <r>
      <rPr>
        <sz val="8"/>
        <rFont val="Arial"/>
        <family val="2"/>
      </rPr>
      <t xml:space="preserve"> (укр., рос., англ.) Для сімейних і практикуючих лікарів
тел.(066) 785-11-56    обсяг реклами —  20%</t>
    </r>
  </si>
  <si>
    <r>
      <t>ПРИНТ ПЛЮС: ПАПІР І ПОЛІГРАФІЯ</t>
    </r>
    <r>
      <rPr>
        <sz val="8"/>
        <rFont val="Arial"/>
        <family val="2"/>
      </rPr>
      <t xml:space="preserve"> (укр., англ., рос.) Єдине регулярне видання з поліграфії в Україні
(Видання в січнi, липні не виходить. Передплату на січень, липень не приймати)
тел.(044) 537-04-52    обсяг реклами —  5%</t>
    </r>
  </si>
  <si>
    <r>
      <t>ПРОБЛЕМИ ВСЕСВІТНЬОЇ ІСТОРІЇ</t>
    </r>
    <r>
      <rPr>
        <sz val="8"/>
        <rFont val="Arial"/>
        <family val="2"/>
      </rPr>
      <t xml:space="preserve"> (укр., рос., англ.) Всесвітня історія, нові наукові дослідження галузі
(Передплата приймається тільки на березень, червень, вересень, грудень. На решту місяців передплата не приймається.)
тел.(044) 235-44-99    без реклами</t>
    </r>
  </si>
  <si>
    <r>
      <t>ПРОБЛЕМИ ЕНДОКРИННОЇ ПАТОЛОГІЇ</t>
    </r>
    <r>
      <rPr>
        <sz val="8"/>
        <rFont val="Arial"/>
        <family val="2"/>
      </rPr>
      <t xml:space="preserve"> (укр., англ.) Щоквартальний науково-практичний журнал
ХАРКІВ тел.(057) 700-45-39    обсяг реклами —  10%</t>
    </r>
  </si>
  <si>
    <r>
      <t>ПРОБЛЕМИ МІЦНОСТІ</t>
    </r>
    <r>
      <rPr>
        <sz val="8"/>
        <rFont val="Arial"/>
        <family val="2"/>
      </rPr>
      <t xml:space="preserve"> (укр., англ.)
тел.(044) 285-16-87    без реклами</t>
    </r>
  </si>
  <si>
    <r>
      <t>ПРОБЛЕМИ ПРОГРАМУВАННЯ. PROBLEMS IN PROGRAMMING</t>
    </r>
    <r>
      <rPr>
        <sz val="8"/>
        <rFont val="Arial"/>
        <family val="2"/>
      </rPr>
      <t xml:space="preserve"> (укр., англ.) Публікація оригінальних і оглядових статей з проблем програмування
тел.(044) 526-50-65    без реклами</t>
    </r>
  </si>
  <si>
    <r>
      <t>ПРОМИСЛОВА ГІДРАВЛІКА І ПНЕВМАТИКА</t>
    </r>
    <r>
      <rPr>
        <sz val="8"/>
        <rFont val="Arial"/>
        <family val="2"/>
      </rPr>
      <t xml:space="preserve"> (укр., рос.)
ВІННИЦЯ тел.(067) 740-57-49    без реклами</t>
    </r>
  </si>
  <si>
    <r>
      <t>ПРОМИСЛОВЕ БУДІВНИЦТВО ТА ІНЖЕНЕРНІ СПОРУДИ</t>
    </r>
    <r>
      <rPr>
        <sz val="8"/>
        <rFont val="Arial"/>
        <family val="2"/>
      </rPr>
      <t xml:space="preserve"> (укр., рос., англ.)
тел.(044) 516-52-85    без реклами</t>
    </r>
  </si>
  <si>
    <r>
      <t>ПРОПОЗИЦІЯ</t>
    </r>
    <r>
      <rPr>
        <sz val="8"/>
        <rFont val="Arial"/>
        <family val="2"/>
      </rPr>
      <t xml:space="preserve"> (укр.) Головний журнал з питань агробізнесу. Сучасні технології в сільському господарстві, агрономія та захист рослин, садівництво, техніка та експерт-тести, зберігання та переробка, досвід господарств. Окремими розділами "Овочівництво" і "Тваринництво та ветеринарія"
тел.(044) 499-97-69, (067) 443-92-29    обсяг реклами —  20%</t>
    </r>
  </si>
  <si>
    <r>
      <t>ПРОФЕСІЙНИЙ РОЗВИТОК ПЕДАГОГІЧНИХ ПРАЦІВНИКІВ</t>
    </r>
    <r>
      <rPr>
        <sz val="8"/>
        <rFont val="Arial"/>
        <family val="2"/>
      </rPr>
      <t xml:space="preserve"> (укр.) Забезпечує методичне обслуговування педагогів. Інформує про курси підвищення кваліфікації. Здійснює періодичне оновлення електронного методичного кабінету (ЕМК). Містить електронні додатки</t>
    </r>
  </si>
  <si>
    <t>тел.(050) 699-64-54    обсяг реклами —  10%</t>
  </si>
  <si>
    <t xml:space="preserve">Школа </t>
  </si>
  <si>
    <t xml:space="preserve">Дитячий садок </t>
  </si>
  <si>
    <r>
      <t>ПРОФЕСІЙНО - ТЕХНІЧНА ОСВІТА В УКРАЇНІ. НОРМАТИВНО - ПРАВОВЕ РЕГУЛЮВАННЯ</t>
    </r>
    <r>
      <rPr>
        <sz val="8"/>
        <rFont val="Arial"/>
        <family val="2"/>
      </rPr>
      <t xml:space="preserve"> (укр.) Збірник актів з електронним додатком
тел.(044) 528-22-16    без реклами</t>
    </r>
  </si>
  <si>
    <r>
      <t>ПСИХОЛОГІЯ I СУСПІЛЬСТВО</t>
    </r>
    <r>
      <rPr>
        <sz val="8"/>
        <rFont val="Arial"/>
        <family val="2"/>
      </rPr>
      <t xml:space="preserve"> (укр.) Фаховий журнал психології
ТЕРНОПІЛЬ тел.(0352) 47-58-72, 43-61-33    без реклами</t>
    </r>
  </si>
  <si>
    <r>
      <t>ПТАХІВНИЦТВО. УКРАЇНА</t>
    </r>
    <r>
      <rPr>
        <sz val="8"/>
        <rFont val="Arial"/>
        <family val="2"/>
      </rPr>
      <t xml:space="preserve"> (укр.) Корисна та практична інформація для птахівників
тел.(066) 947-73-83    обсяг реклами —  15 — 20%</t>
    </r>
  </si>
  <si>
    <r>
      <t>ПЧЕЛОВОДСТВО</t>
    </r>
    <r>
      <rPr>
        <sz val="8"/>
        <rFont val="Arial"/>
        <family val="2"/>
      </rPr>
      <t xml:space="preserve"> (укр.) Довідник для бджолярів. Поради щодо розведення, утримання та лікування бджіл. Лікування медом та продуктами бджільництва.
тел.(095) 542-97-47    обсяг реклами —  0.5%</t>
    </r>
  </si>
  <si>
    <r>
      <t>РАДІОТЕХНІКА</t>
    </r>
    <r>
      <rPr>
        <sz val="8"/>
        <rFont val="Arial"/>
        <family val="2"/>
      </rPr>
      <t xml:space="preserve"> (укр., рос., англ.) Теоретичні основи радіотехніки, комунікацій
ХАРКІВ тел.(093) 688-43-30    обсяг реклами —  0.5%</t>
    </r>
  </si>
  <si>
    <r>
      <t>РАДНИК В СФЕРІ ДЕРЖАВНИХ ЗАКУПІВЕЛЬ</t>
    </r>
    <r>
      <rPr>
        <sz val="8"/>
        <rFont val="Arial"/>
        <family val="2"/>
      </rPr>
      <t xml:space="preserve"> (укр.) Інформаційний лідер для замовників та учасників публічних закупівель. Кожний випуск журналу містить найкрутіші статті з порталу RADNUK.COM.UA, актуальну практику суду, Органу оскарження та Держаудитслужби. Додатково передплатники журналу отримують безкоштовні телефонні та письмові консультації</t>
    </r>
  </si>
  <si>
    <t>тел.(044) 451-85-71    обсяг реклами —  10%</t>
  </si>
  <si>
    <t xml:space="preserve">друкована версія </t>
  </si>
  <si>
    <r>
      <t>РЕГІОНАЛЬНА ЕКОНОМІКА</t>
    </r>
    <r>
      <rPr>
        <sz val="8"/>
        <rFont val="Arial"/>
        <family val="2"/>
      </rPr>
      <t xml:space="preserve"> (укр., рос., англ.) Теоретико-прикладнi питання регiональної економiки
ЛЬВІВ тел.(0322) 70-71-00, 70-71-68    без реклами</t>
    </r>
  </si>
  <si>
    <r>
      <t>РЕЛАКС</t>
    </r>
    <r>
      <rPr>
        <sz val="8"/>
        <rFont val="Arial"/>
        <family val="2"/>
      </rPr>
      <t xml:space="preserve"> (укр.) Японські головоломки та оригінальні логічні задачі
тел.(050) 380-97-33    без реклами</t>
    </r>
  </si>
  <si>
    <r>
      <t>РЕПРОДУКТИВНЕ ЗДОРОВ’Я ЖІНКИ / REPRODUCTIVE HEALTH OF WOMAN</t>
    </r>
    <r>
      <rPr>
        <sz val="8"/>
        <rFont val="Arial"/>
        <family val="2"/>
      </rPr>
      <t xml:space="preserve"> (укр., рос., англ.) Науково-практичний журнал в галузі акушерства та гінекології, акушерських анестезіологів, онкогінекологів, мамологів, дерматовенерологів, неонатологів, сімейних лікарів, сексопатологів
(Видання в січнi, квітні, серпні, грудні не виходить. Передплату на січень, квітень, серпень, грудень не приймати)
тел.(044) 257-27-27    обсяг реклами —  15%</t>
    </r>
  </si>
  <si>
    <r>
      <t>РЕЦЕПТИ ВІД ОКСАНИ</t>
    </r>
    <r>
      <rPr>
        <sz val="8"/>
        <rFont val="Arial"/>
        <family val="2"/>
      </rPr>
      <t xml:space="preserve"> (укр.) Це надійний помічник, Кулінарний рятівник. Навчить варити і пекти, та ще й кошти зберегти! В кожному номері понад 100 нових, смачних і доступних рецептів.
(Видання в липні, серпні не виходить. Передплату на липень, серпень не приймати)
тел.(095) 542-97-47    обсяг реклами —  0.5%</t>
    </r>
  </si>
  <si>
    <r>
      <t>РОЗМАЛЬОВКИ</t>
    </r>
    <r>
      <rPr>
        <sz val="8"/>
        <rFont val="Arial"/>
        <family val="2"/>
      </rPr>
      <t xml:space="preserve"> (укр.) Розмальовки із наклейками та загадками. Це справжній друг дитини, з яким вона зможе граючись навчатися. </t>
    </r>
  </si>
  <si>
    <r>
      <t>ТЕЩИН ПИРІГ</t>
    </r>
    <r>
      <rPr>
        <sz val="8"/>
        <rFont val="Arial"/>
        <family val="2"/>
      </rPr>
      <t xml:space="preserve"> (укр.) Понад 110 сканвордів і кросвордів українською мовою в одному збірнику, а також судоку, кулінарні рецепти, цікаві факти, корисні поради й гороскоп
тел.(063) 208-54-45    обсяг реклами —  10%</t>
    </r>
  </si>
  <si>
    <r>
      <t>ТЕЩИН ПИРІГ. КЕЙВОРДИ</t>
    </r>
    <r>
      <rPr>
        <sz val="8"/>
        <rFont val="Arial"/>
        <family val="2"/>
      </rPr>
      <t xml:space="preserve"> (укр.) Збірник кейвордів різного рівня складності з відповідями в кінці кожного номеру, а також інтелектуальних вікторин, корисних порад та цікавих фактів
тел.(063) 208-54-45    обсяг реклами —  10%</t>
    </r>
  </si>
  <si>
    <r>
      <t>ТЕЩИН ПИРІГ. СУДОКУ</t>
    </r>
    <r>
      <rPr>
        <sz val="8"/>
        <rFont val="Arial"/>
        <family val="2"/>
      </rPr>
      <t xml:space="preserve"> (укр.) Збірник популярних головоломок – 135 судоку (у тому числі з великим шрифтом)
тел.(063) 208-54-45    обсяг реклами —  10%</t>
    </r>
  </si>
  <si>
    <r>
      <t>ТЕЩИН ПИРІГ. ФІЛВОРДИ</t>
    </r>
    <r>
      <rPr>
        <sz val="8"/>
        <rFont val="Arial"/>
        <family val="2"/>
      </rPr>
      <t xml:space="preserve"> (укр.) Збірник класичних, англійських, угорських, анаграмних, числових і фотофілвордів, а також інших популярних головоломок, цікавих фактів та анекдотів
тел.(063) 208-54-45    обсяг реклами —  10%</t>
    </r>
  </si>
  <si>
    <r>
      <t>ТИЖНЕВИК 7Я</t>
    </r>
    <r>
      <rPr>
        <sz val="8"/>
        <rFont val="Arial"/>
        <family val="2"/>
      </rPr>
      <t xml:space="preserve"> (укр.) Газета "Тижневик 7Я" - цікаві новини, життєві події, інтерв'ю зірок, здоров'я, кулінарні рецепти, поради для жінок та чоловіків, гороскоп, сканворд та багато гумору</t>
    </r>
  </si>
  <si>
    <r>
      <t>ТИ І Я, І ВСЯ СІМ’Я + ПРОГРАМА ТВ</t>
    </r>
    <r>
      <rPr>
        <sz val="8"/>
        <rFont val="Arial"/>
        <family val="2"/>
      </rPr>
      <t xml:space="preserve"> (укр.) Висвітлення повсякденного життя, життєві історії
ЛУЦЬК тел.(0332) 71-25-82    обсяг реклами —  5%</t>
    </r>
  </si>
  <si>
    <r>
      <t>1000 ДРІБНИЦЬ</t>
    </r>
    <r>
      <rPr>
        <sz val="8"/>
        <rFont val="Arial"/>
        <family val="2"/>
      </rPr>
      <t xml:space="preserve"> (укр., рос.) Корисні дрібниці на всі випадки життя!
тел.(067) 649-27-37    обсяг реклами —  5%</t>
    </r>
  </si>
  <si>
    <r>
      <t>1000 ПОРАД. КЕЙВОРДИ</t>
    </r>
    <r>
      <rPr>
        <sz val="8"/>
        <rFont val="Arial"/>
        <family val="2"/>
      </rPr>
      <t xml:space="preserve"> (укр.) Безліч кейвордів, філвордів та інших завдань на будь-який смак; безцінні корисні поради, оригінальні рецепти, пізнавальні факти й гумористичні рубрики
тел.(063) 208-54-45    обсяг реклами —  10%</t>
    </r>
  </si>
  <si>
    <r>
      <t>1000 ПОРАД. СКАНВОРДИ</t>
    </r>
    <r>
      <rPr>
        <sz val="8"/>
        <rFont val="Arial"/>
        <family val="2"/>
      </rPr>
      <t xml:space="preserve"> (укр.) Великий збірник оригінальних сканвордів і кросвордів на будь-який смак, популярні японські головоломки, а також корисні поради на усі випадки життя
тел.(063) 208-54-45    обсяг реклами —  10%</t>
    </r>
  </si>
  <si>
    <r>
      <t>1000 СЕКРЕТІВ</t>
    </r>
    <r>
      <rPr>
        <sz val="8"/>
        <rFont val="Arial"/>
        <family val="2"/>
      </rPr>
      <t xml:space="preserve"> (укр.) Газета-порадниця для всіх, хто цінує свій час та гроші. Сучасні, оригінальні та практичні поради на всі випадки життя.
тел.(044) 495-48-43, 495-48-44, 495-48-45    обсяг реклами —  5%</t>
    </r>
  </si>
  <si>
    <r>
      <t>1000 СОВЕТОВ. КЕЙВОРДЫ</t>
    </r>
    <r>
      <rPr>
        <sz val="8"/>
        <rFont val="Arial"/>
        <family val="2"/>
      </rPr>
      <t xml:space="preserve"> (рос.) Безліч кейвордів, філвордів та інших завдань на будь-який смак; безцінні корисні поради, оригінальні рецепти, пізнавальні факти й гумористичні рубрики
тел.(063) 208-54-45    обсяг реклами —  10%</t>
    </r>
  </si>
  <si>
    <r>
      <t>1000 СОВЕТОВ. СКАНВОРДЫ</t>
    </r>
    <r>
      <rPr>
        <sz val="8"/>
        <rFont val="Arial"/>
        <family val="2"/>
      </rPr>
      <t xml:space="preserve"> (рос.) Великий збірник оригінальних сканвордів і кросвордів на будь-який смак, популярні японські головоломки, а також корисні поради на усі випадки життя
тел.(063) 208-54-45    обсяг реклами —  10%</t>
    </r>
  </si>
  <si>
    <r>
      <t>ТОВСТИЙ ЗЯТЬ</t>
    </r>
    <r>
      <rPr>
        <sz val="8"/>
        <rFont val="Arial"/>
        <family val="2"/>
      </rPr>
      <t xml:space="preserve"> (укр.) Мегазбірник різноманітних головоломок, корисних порад, цікавих фактів, гумористичних рубрик, рецептів смачних страв. У кожному випуску відповіді на усі завдання
тел.(063) 208-54-45    обсяг реклами —  10%</t>
    </r>
  </si>
  <si>
    <r>
      <t>ТОЛСТЫЙ ЗЯТЬ</t>
    </r>
    <r>
      <rPr>
        <sz val="8"/>
        <rFont val="Arial"/>
        <family val="2"/>
      </rPr>
      <t xml:space="preserve"> (рос.) Мегазбірник різноманітних головоломок, корисних порад, цікавих фактів, гумористичних рубрик, рецептів смачних страв. У кожному випуску відповіді на усі завдання
тел.(063) 208-54-45    обсяг реклами —  10%</t>
    </r>
  </si>
  <si>
    <r>
      <t>ТРЕТІЙ ТОСТ</t>
    </r>
    <r>
      <rPr>
        <sz val="8"/>
        <rFont val="Arial"/>
        <family val="2"/>
      </rPr>
      <t xml:space="preserve"> (укр.)
тел.(067) 406-74-67    без реклами</t>
    </r>
  </si>
  <si>
    <r>
      <t>33 - Й КАНАЛ</t>
    </r>
    <r>
      <rPr>
        <sz val="8"/>
        <rFont val="Arial"/>
        <family val="2"/>
      </rPr>
      <t xml:space="preserve"> (укр., рос.) Громадське суспільство творимо разом - це твоя газета. Нас читають сотні тисяч українців. Приєднуйся до людей, які себе поважають
ВІННИЦЯ тел.(0432) 43-57-88    обсяг реклами —  30%</t>
    </r>
  </si>
  <si>
    <r>
      <t>УКРАЇНСЬКА ЛІТЕРАТУРНА ГАЗЕТА</t>
    </r>
    <r>
      <rPr>
        <sz val="8"/>
        <rFont val="Arial"/>
        <family val="2"/>
      </rPr>
      <t xml:space="preserve"> (укр.) Громадсько-політичне та літературно-художнє
тел.(098) 749-04-02    обсяг реклами —  10%</t>
    </r>
  </si>
  <si>
    <r>
      <t>УКРАИНА - ЦЕHТР</t>
    </r>
    <r>
      <rPr>
        <sz val="8"/>
        <rFont val="Arial"/>
        <family val="2"/>
      </rPr>
      <t xml:space="preserve"> (укр., рос.) Газета для думаючого читача
КРОПИВНИЦЬКИЙ тел.(0522) 35-40-71    обсяг реклами —  10%</t>
    </r>
  </si>
  <si>
    <r>
      <t>УРЯДОВИЙ КУР'ЄР**</t>
    </r>
    <r>
      <rPr>
        <sz val="8"/>
        <rFont val="Arial"/>
        <family val="2"/>
      </rPr>
      <t xml:space="preserve"> (укр.) Деpжавне життя Укpаїни</t>
    </r>
  </si>
  <si>
    <t>тел.(044) 230-06-97    обсяг реклами —  12%</t>
  </si>
  <si>
    <t xml:space="preserve">для пенсіонерів, чорнобильців, студентів, учнів </t>
  </si>
  <si>
    <t xml:space="preserve">для індивідуальних передплатників, підприємств і організацій </t>
  </si>
  <si>
    <r>
      <t>УСПЕНСЬКА ВЕЖА</t>
    </r>
    <r>
      <rPr>
        <sz val="8"/>
        <rFont val="Arial"/>
        <family val="2"/>
      </rPr>
      <t xml:space="preserve"> (укр.) Видання Львівського Братства ПЦУ про життя церкви
ЛЬВІВ тел.(0322) 35-52-02    без реклами</t>
    </r>
  </si>
  <si>
    <r>
      <t>УЮТ</t>
    </r>
    <r>
      <rPr>
        <sz val="8"/>
        <rFont val="Arial"/>
        <family val="2"/>
      </rPr>
      <t xml:space="preserve"> (укр., рос.) Цікава і популярна газета, в якій відверто і довірчо ведеться розмова на різні теми: твоя дитина, краса і здоров’я, дитячі сторінки, інтим клуб, історії про знаменитих, очевидне-неймовірне, поради і рецепти, гороскоп, анекдоти
ЧЕРКАСИ тел.(0472) 71-26-18    обсяг реклами —  5%</t>
    </r>
  </si>
  <si>
    <r>
      <t>ФІЛВОРДИ</t>
    </r>
    <r>
      <rPr>
        <sz val="8"/>
        <rFont val="Arial"/>
        <family val="2"/>
      </rPr>
      <t xml:space="preserve"> (укр.) Збірник класичних, тематичних, фігурних, англійських та угорських філвордів, фотофілвордів й інших популярних головоломок у зручному форматі
тел.(063) 208-54-45    обсяг реклами —  10%</t>
    </r>
  </si>
  <si>
    <r>
      <t>ФИЛВОРДЫ</t>
    </r>
    <r>
      <rPr>
        <sz val="8"/>
        <rFont val="Arial"/>
        <family val="2"/>
      </rPr>
      <t xml:space="preserve"> (рос.) Збірник класичних, тематичних, фігурних, англійських та угорських філвордів, фотофілвордів й інших популярних головоломок у зручному форматі
тел.(063) 208-54-45    обсяг реклами —  10%</t>
    </r>
  </si>
  <si>
    <r>
      <t>ХАЗЯЄЧКА</t>
    </r>
    <r>
      <rPr>
        <sz val="8"/>
        <rFont val="Arial"/>
        <family val="2"/>
      </rPr>
      <t xml:space="preserve"> (укр.) Корисні поради, смачні рецепти, інтерв'ю із зірками
тел.(095) 542-97-47    обсяг реклами —  0.5%</t>
    </r>
  </si>
  <si>
    <r>
      <t>ХАЗЯЇН. ДІМ. САД. ГОРОД</t>
    </r>
    <r>
      <rPr>
        <sz val="8"/>
        <rFont val="Arial"/>
        <family val="2"/>
      </rPr>
      <t xml:space="preserve"> (укр.) Щотижневий помічник садівників, городників, квітникарів, виноградарів в отриманні щедрого врожаю. Найкращій досвід від фахівців та практиків по догляду за рослинами та їх захисту, щомісяця посівний календар. В кожному номері рецепти страв та заготівок, народна медицина, консультації юриста, кросворд та душевні історії</t>
    </r>
  </si>
  <si>
    <t>тел.(044) 223-42-87, 823-42-96    обсяг реклами —  25%</t>
  </si>
  <si>
    <t xml:space="preserve">річна передплата + Місячний календар 2024 в листопаді </t>
  </si>
  <si>
    <r>
      <t>ХАЗЯЇН. СПЕЦВИПУСК</t>
    </r>
    <r>
      <rPr>
        <sz val="8"/>
        <rFont val="Arial"/>
        <family val="2"/>
      </rPr>
      <t xml:space="preserve"> (укр.) 1. Краса та затишок
2. І овочі висаджуємо та красу створюємо
3. Горіховий міні-гай у саду: мигдаль, волоські горіхи, фундук, ліщина
4. Посадки у тіні
5. Щедрий погрібок
6. Виноградні секрети
7. Качки мускусні, пекінські, муларди
8. Еко-город
9. Хвойний садок
10. Орхідеї: кімнатні метелики
11. Місячний календар-2024
12. Салатні та пряні культури</t>
    </r>
  </si>
  <si>
    <r>
      <t xml:space="preserve">«ХАЗЯЇН» + «МІЙ ВИНОГРАДНИК». КОМПЛЕКТ </t>
    </r>
    <r>
      <rPr>
        <sz val="8"/>
        <rFont val="Arial"/>
        <family val="2"/>
      </rPr>
      <t xml:space="preserve">у складі: </t>
    </r>
  </si>
  <si>
    <r>
      <t>г. «Хазяїн. Дім. Сад. Город»</t>
    </r>
    <r>
      <rPr>
        <sz val="8"/>
        <rFont val="Arial"/>
        <family val="2"/>
      </rPr>
      <t xml:space="preserve"> (укр.)</t>
    </r>
  </si>
  <si>
    <r>
      <t>г. «Мій виноградник. Додаток до газети «Хазяїн. Дім. Сад. Город»</t>
    </r>
    <r>
      <rPr>
        <sz val="8"/>
        <rFont val="Arial"/>
        <family val="2"/>
      </rPr>
      <t xml:space="preserve"> (укр.)</t>
    </r>
  </si>
  <si>
    <t>тел.(044) 223-42-87, 823-42-96    обсяг реклами —  10 — 25%</t>
  </si>
  <si>
    <r>
      <t xml:space="preserve">«ХАЗЯЇН» + «ХАЗЯЇН. СПЕЦВИПУСК» + «МІЙ ВИНОГРАДНИК». КОМПЛЕКТ </t>
    </r>
    <r>
      <rPr>
        <sz val="8"/>
        <rFont val="Arial"/>
        <family val="2"/>
      </rPr>
      <t xml:space="preserve">у складі: </t>
    </r>
  </si>
  <si>
    <r>
      <t>г. «Хазяїн. Спецвипуск»</t>
    </r>
    <r>
      <rPr>
        <sz val="8"/>
        <rFont val="Arial"/>
        <family val="2"/>
      </rPr>
      <t xml:space="preserve"> (укр.)</t>
    </r>
  </si>
  <si>
    <r>
      <t xml:space="preserve">«ХАЗЯЇН» + «ХАЗЯЇН. СПЕЦВИПУСК». КОМПЛЕКТ </t>
    </r>
    <r>
      <rPr>
        <sz val="8"/>
        <rFont val="Arial"/>
        <family val="2"/>
      </rPr>
      <t xml:space="preserve">у складі: </t>
    </r>
  </si>
  <si>
    <r>
      <t>ХОЗЯИН. ДОМ. САД. ОГОРОД</t>
    </r>
    <r>
      <rPr>
        <sz val="8"/>
        <rFont val="Arial"/>
        <family val="2"/>
      </rPr>
      <t xml:space="preserve"> (рос.) Щотижневий помічник садівників, городників, квітникарів, виноградарів в отриманні щедрого врожаю. Найкращій досвід від фахівців та практиків по догляду за рослинами та їх захисту, щомісяця посівний календар. В кожному номері рецепти страв та заготівок, народна медицина, консультації юриста, кросворд та душевні історії</t>
    </r>
  </si>
  <si>
    <r>
      <t xml:space="preserve">«ХОЗЯИН» + «МІЙ ВИНОГРАДНИК». КОМПЛЕКТ </t>
    </r>
    <r>
      <rPr>
        <sz val="8"/>
        <rFont val="Arial"/>
        <family val="2"/>
      </rPr>
      <t xml:space="preserve">у складі: </t>
    </r>
  </si>
  <si>
    <r>
      <t>г. «Хозяин. Дом. Сад. Огород»</t>
    </r>
    <r>
      <rPr>
        <sz val="8"/>
        <rFont val="Arial"/>
        <family val="2"/>
      </rPr>
      <t xml:space="preserve"> (рос.)</t>
    </r>
  </si>
  <si>
    <r>
      <t xml:space="preserve">«ХОЗЯИН» + «ХАЗЯЇН. СПЕЦВИПУСК» + «МІЙ ВИНОГРАДНИК». КОМПЛЕКТ </t>
    </r>
    <r>
      <rPr>
        <sz val="8"/>
        <rFont val="Arial"/>
        <family val="2"/>
      </rPr>
      <t xml:space="preserve">у складі: </t>
    </r>
  </si>
  <si>
    <r>
      <t xml:space="preserve">«ХОЗЯИН» + «ХАЗЯЇН. СПЕЦВИПУСК». КОМПЛЕКТ </t>
    </r>
    <r>
      <rPr>
        <sz val="8"/>
        <rFont val="Arial"/>
        <family val="2"/>
      </rPr>
      <t xml:space="preserve">у складі: </t>
    </r>
  </si>
  <si>
    <r>
      <t>ХОЗЯЮШКА</t>
    </r>
    <r>
      <rPr>
        <sz val="8"/>
        <rFont val="Arial"/>
        <family val="2"/>
      </rPr>
      <t xml:space="preserve"> (укр., рос.) Всеукраїнська газета для всієї родини
ЖИТОМИР тел.(0412) 24-55-00; 24-34-60; (068) 350-61-54    обсяг реклами —  5%</t>
    </r>
  </si>
  <si>
    <r>
      <t>ХРЕЩАТИК КИЇВ</t>
    </r>
    <r>
      <rPr>
        <sz val="8"/>
        <rFont val="Arial"/>
        <family val="2"/>
      </rPr>
      <t xml:space="preserve"> (укр.) Новини для киян. Нормативно-правові акти
(Передплата на адреси передплатників м.Києва та Київської області)
тел.(044) 298-09-30    обсяг реклами —  15%</t>
    </r>
  </si>
  <si>
    <r>
      <t>ХРИСТИАНСКАЯ ГАЗЕТА</t>
    </r>
    <r>
      <rPr>
        <sz val="8"/>
        <rFont val="Arial"/>
        <family val="2"/>
      </rPr>
      <t xml:space="preserve"> (рос.) Покайтеся і віруйте в Євангелію (Мір.1.5.)
ЗАПОРІЖЖЯ тел.(096) 069-29-59    без реклами</t>
    </r>
  </si>
  <si>
    <r>
      <t>ХРИСТИЯНСЬКА ГАЗЕТА</t>
    </r>
    <r>
      <rPr>
        <sz val="8"/>
        <rFont val="Arial"/>
        <family val="2"/>
      </rPr>
      <t xml:space="preserve"> (укр.) Покайтеся і віруйте в Євангелію (Мір.1.5.)
ЗАПОРІЖЖЯ тел.(096) 069-29-59    без реклами</t>
    </r>
  </si>
  <si>
    <r>
      <t>ЦАР - КУЛІНАР</t>
    </r>
    <r>
      <rPr>
        <sz val="8"/>
        <rFont val="Arial"/>
        <family val="2"/>
      </rPr>
      <t xml:space="preserve"> (укр.) Ця газета зробить Вас справжнім царем на кухні.
тел.(095) 542-97-47    обсяг реклами —  0.5%</t>
    </r>
  </si>
  <si>
    <r>
      <t>ЦЕРКОВНА ПРАВОСЛАВНА ГАЗЕТА</t>
    </r>
    <r>
      <rPr>
        <sz val="8"/>
        <rFont val="Arial"/>
        <family val="2"/>
      </rPr>
      <t xml:space="preserve"> (укр.) Інформування про події в житті Української Православної Церкви
тел.(044) 254-48-63    без реклами</t>
    </r>
  </si>
  <si>
    <r>
      <t>ЦЕРКОВНИЙ КАЛЕНДАР І КАЛЕНДАР НА РІК</t>
    </r>
    <r>
      <rPr>
        <sz val="8"/>
        <rFont val="Arial"/>
        <family val="2"/>
      </rPr>
      <t xml:space="preserve"> (укр.) Великий, глянцевий, на стіну
(Передплата приймається тільки на січень. На решту місяців передплата не приймається.)
ЛУЦЬК тел.(0332) 78-42-22    без реклами</t>
    </r>
  </si>
  <si>
    <r>
      <t>ЦІКАВА ГАЗЕТА НА ВИХІДНІ</t>
    </r>
    <r>
      <rPr>
        <sz val="8"/>
        <rFont val="Arial"/>
        <family val="2"/>
      </rPr>
      <t xml:space="preserve"> (укр.) Неймовірні життєві історії та цікаві розповіді
ЛУЦЬК тел.(0332) 72-38-94    обсяг реклами —  10%</t>
    </r>
  </si>
  <si>
    <r>
      <t>ЦУНАМІ</t>
    </r>
    <r>
      <rPr>
        <sz val="8"/>
        <rFont val="Arial"/>
        <family val="2"/>
      </rPr>
      <t xml:space="preserve"> (укр.)</t>
    </r>
  </si>
  <si>
    <t xml:space="preserve">непарні номери. Збірник ексклюзивних головоломок - 390 судоку. Лише оригінальні головоломки </t>
  </si>
  <si>
    <t xml:space="preserve">парні номери. Розмаїття японських кросвордів + кольорові і філіпінський кросворди </t>
  </si>
  <si>
    <r>
      <t>ШВИДКА ДОПОМОГА НА ВСІ ВИПАДКИ ЖИТТЯ</t>
    </r>
    <r>
      <rPr>
        <sz val="8"/>
        <rFont val="Arial"/>
        <family val="2"/>
      </rPr>
      <t xml:space="preserve"> (укр.) Корисні поради на всі випадки життя
ЛУЦЬК тел.(0332) 71-25-82    обсяг реклами —  5%</t>
    </r>
  </si>
  <si>
    <r>
      <t>ШЛЯХ ПЕРЕМОГИ УКРАЇНА</t>
    </r>
    <r>
      <rPr>
        <sz val="8"/>
        <rFont val="Arial"/>
        <family val="2"/>
      </rPr>
      <t xml:space="preserve"> (укр.) Офіційний друкований орган ОУН (б)
тел.(044) 279-81-33    обсяг реклами —  10%</t>
    </r>
  </si>
  <si>
    <r>
      <t>ШОМРЕЙ ШАБОС</t>
    </r>
    <r>
      <rPr>
        <sz val="8"/>
        <rFont val="Arial"/>
        <family val="2"/>
      </rPr>
      <t xml:space="preserve"> (укр., рос.) Освітлення єврейського життя в Україні та по всьому світу
ОДЕСА тел.(048) 728-07-70    обсяг реклами —  10%</t>
    </r>
  </si>
  <si>
    <r>
      <t>ЩЕДРА ГРЯДКА. ДОДАТОК ДО ГАЗЕТИ «ГАЗЕТА ДЛЯ ЖІНОК»</t>
    </r>
    <r>
      <rPr>
        <sz val="8"/>
        <rFont val="Arial"/>
        <family val="2"/>
      </rPr>
      <t xml:space="preserve"> (укр.) Практичні поради садівникам та городникам
КРОПИВНИЦЬКИЙ тел.(0522) 32-08-42    обсяг реклами —  5%</t>
    </r>
  </si>
  <si>
    <r>
      <t>ЮННАТ</t>
    </r>
    <r>
      <rPr>
        <sz val="8"/>
        <rFont val="Arial"/>
        <family val="2"/>
      </rPr>
      <t xml:space="preserve"> (укр.) Газета для дітей та юнацтва еколого-натуралістичного напряму
тел.(044) 430-02-60    без реклами</t>
    </r>
  </si>
  <si>
    <r>
      <t>ЮРИДИЧНИЙ ВІСНИК УКРАЇНИ</t>
    </r>
    <r>
      <rPr>
        <sz val="8"/>
        <rFont val="Arial"/>
        <family val="2"/>
      </rPr>
      <t xml:space="preserve"> (укр.) Юридична інформація та інформаційно-правовий банк законодавства та юридичної практики</t>
    </r>
  </si>
  <si>
    <r>
      <t>Я - ЖЕНЩИНА</t>
    </r>
    <r>
      <rPr>
        <sz val="8"/>
        <rFont val="Arial"/>
        <family val="2"/>
      </rPr>
      <t xml:space="preserve"> (рос.) Все корисне для українських жінок
ЗАПОРІЖЖЯ тел.(066) 746-60-00    обсяг реклами —  15%</t>
    </r>
  </si>
  <si>
    <r>
      <t>Я - ЖІНКА</t>
    </r>
    <r>
      <rPr>
        <sz val="8"/>
        <rFont val="Arial"/>
        <family val="2"/>
      </rPr>
      <t xml:space="preserve"> (укр.) Все корисне для українських жінок
ЗАПОРІЖЖЯ тел.(066) 746-60-00    обсяг реклами —  15%</t>
    </r>
  </si>
  <si>
    <r>
      <t>Я - ПЕНСИОНЕР</t>
    </r>
    <r>
      <rPr>
        <sz val="8"/>
        <rFont val="Arial"/>
        <family val="2"/>
      </rPr>
      <t xml:space="preserve"> (рос.) Ваш друг і порадник. Кожному передплатнику ПОДАРУНОК!
ЗАПОРІЖЖЯ тел.(066) 746-60-00    обсяг реклами —  15%</t>
    </r>
  </si>
  <si>
    <r>
      <t>Я - ПЕНСІОНЕР</t>
    </r>
    <r>
      <rPr>
        <sz val="8"/>
        <rFont val="Arial"/>
        <family val="2"/>
      </rPr>
      <t xml:space="preserve"> (укр.) Ваш друг і порадник. Кожному передплатнику ПОДАРУНОК!
ЗАПОРІЖЖЯ тел.(066) 746-60-00    обсяг реклами —  15%</t>
    </r>
  </si>
  <si>
    <r>
      <t>Я И ЖИЗНЬ. ИСТОРИИ</t>
    </r>
    <r>
      <rPr>
        <sz val="8"/>
        <rFont val="Arial"/>
        <family val="2"/>
      </rPr>
      <t xml:space="preserve"> (рос.) Неймовірні історії з життя
ЗАПОРІЖЖЯ тел.(066) 746-60-00    обсяг реклами —  5%</t>
    </r>
  </si>
  <si>
    <r>
      <t>Я І ЖИТТЯ. ІСТОРІЇ</t>
    </r>
    <r>
      <rPr>
        <sz val="8"/>
        <rFont val="Arial"/>
        <family val="2"/>
      </rPr>
      <t xml:space="preserve"> (укр.) Неймовірні історії з життя
ЗАПОРІЖЖЯ тел.(066) 746-60-00    обсяг реклами —  5%</t>
    </r>
  </si>
  <si>
    <r>
      <t>ЯПОНСЬКІ КРОСВОРДИ</t>
    </r>
    <r>
      <rPr>
        <sz val="8"/>
        <rFont val="Arial"/>
        <family val="2"/>
      </rPr>
      <t xml:space="preserve"> (укр.) Розмаїття японських кросвордів + графічні і філпіпінські кросворди
тел.(063) 208-54-45    обсяг реклами —  10%</t>
    </r>
  </si>
  <si>
    <r>
      <t>АБЕТКА В КАРТИНКАХ</t>
    </r>
    <r>
      <rPr>
        <sz val="8"/>
        <rFont val="Arial"/>
        <family val="2"/>
      </rPr>
      <t xml:space="preserve"> (укр., рос., англ.) Ламіновані кольорові плакати для дошкільнят та першокласників для вивчення літер, слів, цифр, лічби, явищ, предметів (українська та англійська мови).</t>
    </r>
  </si>
  <si>
    <t xml:space="preserve">пільгова передплата на півріччя або рік </t>
  </si>
  <si>
    <r>
      <t>АВТОМАТИЧНЕ ЗВАРЮВАННЯ</t>
    </r>
    <r>
      <rPr>
        <sz val="8"/>
        <rFont val="Arial"/>
        <family val="2"/>
      </rPr>
      <t xml:space="preserve"> (укр., англ.) Зварювання та споріднені технології
тел.(044) 205-23-90    обсяг реклами —  6%</t>
    </r>
  </si>
  <si>
    <r>
      <t>AGRICULTURAL SCIENCE AND PRACTICE</t>
    </r>
    <r>
      <rPr>
        <sz val="8"/>
        <rFont val="Arial"/>
        <family val="2"/>
      </rPr>
      <t xml:space="preserve"> (укр., англ.)
(Передплата приймається тільки на квітень, серпень, грудень. На решту місяців передплата не приймається.)
тел.(044) 257-40-81    без реклами</t>
    </r>
  </si>
  <si>
    <r>
      <t>АГРОЕЛІТА</t>
    </r>
    <r>
      <rPr>
        <sz val="8"/>
        <rFont val="Arial"/>
        <family val="2"/>
      </rPr>
      <t xml:space="preserve"> (укр.) Всеукраїнський аграрний журнал
ТЕРНОПІЛЬ тел.(0352) 43-58-33    обсяг реклами —  50%</t>
    </r>
  </si>
  <si>
    <r>
      <t>АГРОНОМ</t>
    </r>
    <r>
      <rPr>
        <sz val="8"/>
        <rFont val="Arial"/>
        <family val="2"/>
      </rPr>
      <t xml:space="preserve"> (укр., рос.) Все про сучасне вирощування сільгоспкультур
тел.(044) 526-36-92    обсяг реклами —  20%</t>
    </r>
  </si>
  <si>
    <r>
      <t>АКТУАЛЬНІ ПИТАННЯ ПЕДІАТРІЇ, АКУШЕРСТВА ТА ГІНЕКОЛОГІЇ</t>
    </r>
    <r>
      <rPr>
        <sz val="8"/>
        <rFont val="Arial"/>
        <family val="2"/>
      </rPr>
      <t xml:space="preserve"> (укр.) Нові досягнення педіатрії, акушерства, гінекології
ТЕРНОПІЛЬ тел.(0352) 25-46-16, 43-49-56    без реклами</t>
    </r>
  </si>
  <si>
    <r>
      <t>АКТУАЛЬНІ ПИТАННЯ ФАРМАЦЕВТИЧНОЇ І МЕДИЧНОЇ НАУКИ ТА ПРАКТИКИ</t>
    </r>
    <r>
      <rPr>
        <sz val="8"/>
        <rFont val="Arial"/>
        <family val="2"/>
      </rPr>
      <t xml:space="preserve"> (укр., англ., рос.) Науково-практичний медичний журнал
ЗАПОРІЖЖЯ тел.(061) 233-02-34    без реклами</t>
    </r>
  </si>
  <si>
    <r>
      <t>АЛЬГОЛОГИЯ</t>
    </r>
    <r>
      <rPr>
        <sz val="8"/>
        <rFont val="Arial"/>
        <family val="2"/>
      </rPr>
      <t xml:space="preserve"> (укр., рос., англ.) Статті з усіх напрямків альгології. Вивчає екологію, охорону та застосування
тел.(044) 235-13-11    без реклами</t>
    </r>
  </si>
  <si>
    <r>
      <t>АРХЕОЛОГІЯ</t>
    </r>
    <r>
      <rPr>
        <sz val="8"/>
        <rFont val="Arial"/>
        <family val="2"/>
      </rPr>
      <t xml:space="preserve"> (укр., рос., англ.) Журнал з проблем археології та давньої історії
тел.(044) 418-65-15    без реклами</t>
    </r>
  </si>
  <si>
    <r>
      <t>БАНКІВСЬКА СПРАВА</t>
    </r>
    <r>
      <rPr>
        <sz val="8"/>
        <rFont val="Arial"/>
        <family val="2"/>
      </rPr>
      <t xml:space="preserve"> (укр.)
тел.(044) 537-63-62    обсяг реклами —  3%</t>
    </r>
  </si>
  <si>
    <t>ЛЬВІВ тел.(0322) 41-82-15    обсяг реклами —  5%</t>
  </si>
  <si>
    <r>
      <t>БЕЗПЕКА ЖИТТЄДІЯЛЬНОСТІ</t>
    </r>
    <r>
      <rPr>
        <sz val="8"/>
        <rFont val="Arial"/>
        <family val="2"/>
      </rPr>
      <t xml:space="preserve"> (укр.) Висвітлюються питання з основ здоров’я, педагогічної майстерності, методики навчання, пожежної безпеки, надзвичайних ситуацій
тел.(067) 970-91-93    обсяг реклами —  1%</t>
    </r>
  </si>
  <si>
    <r>
      <t>БЕЗПЕКА ПРАЦІ НА ВИРОБНИЦТВІ</t>
    </r>
    <r>
      <rPr>
        <sz val="8"/>
        <rFont val="Arial"/>
        <family val="2"/>
      </rPr>
      <t xml:space="preserve"> (укр.) Безпека праці на виробництві. Практика. Профілактика. Досвід. Методичні рекомендації. Нормативна база.
тел.(067) 970-91-93    обсяг реклами —  1%</t>
    </r>
  </si>
  <si>
    <r>
      <t>БІБЛІОТЕКА ВСЕУКРАЇНСЬКОЇ ЕКОЛОГІЧНОЇ ЛІГИ</t>
    </r>
    <r>
      <rPr>
        <sz val="8"/>
        <rFont val="Arial"/>
        <family val="2"/>
      </rPr>
      <t xml:space="preserve"> (укр.)
(Видання в січнi, березні, травні, липні, вересні, листопаді не виходить. Передплату на січень, березень, травень, липень, вересень, листопад не приймати)
тел.(044) 289-31-42    обсяг реклами —  10%</t>
    </r>
  </si>
  <si>
    <r>
      <t>БІБЛІОТЕКОЗНАВСТВО. ДОКУМЕНТОЗНАВСТВО. ІНФОРМОЛОГІЯ</t>
    </r>
    <r>
      <rPr>
        <sz val="8"/>
        <rFont val="Arial"/>
        <family val="2"/>
      </rPr>
      <t xml:space="preserve"> (укр., англ.) Актуальні питання бібліотекознавства, документознавства, соціальних комунікацій.
тел.(044) 280-21-93    без реклами</t>
    </r>
  </si>
  <si>
    <r>
      <t>БІБЛІОТЕЧКА ГОЛОВИ ПРОФСПІЛКОВОГО КОМІТЕТУ</t>
    </r>
    <r>
      <rPr>
        <sz val="8"/>
        <rFont val="Arial"/>
        <family val="2"/>
      </rPr>
      <t xml:space="preserve"> (укр.) Документи, коментарі, практичні поради профактиву
тел.(044) 205-76-21    без реклами</t>
    </r>
  </si>
  <si>
    <r>
      <t>БІБЛІОТЕЧКА ПРАКТИКУЮЧОГО ЛІКАРЯ</t>
    </r>
    <r>
      <rPr>
        <sz val="8"/>
        <rFont val="Arial"/>
        <family val="2"/>
      </rPr>
      <t xml:space="preserve"> (укр., рос., англ.) Для практикуючих і сімейних лікарів
тел.(066) 785-11-56    обсяг реклами —  20%</t>
    </r>
  </si>
  <si>
    <r>
      <t>БІБЛІОТЕЧНА ПЛАНЕТА</t>
    </r>
    <r>
      <rPr>
        <sz val="8"/>
        <rFont val="Arial"/>
        <family val="2"/>
      </rPr>
      <t xml:space="preserve"> (укр.) Фаховий журнал для бібліотекарів
тел.(044) 278-85-12    без реклами</t>
    </r>
  </si>
  <si>
    <r>
      <t>БІБЛІОТЕЧНИЙ ВІСНИК</t>
    </r>
    <r>
      <rPr>
        <sz val="8"/>
        <rFont val="Arial"/>
        <family val="2"/>
      </rPr>
      <t xml:space="preserve"> (укр., англ.) Бібліотечно-інформаційні науки
(Передплата приймається тільки на березень, червень, вересень, грудень. На решту місяців передплата не приймається.)
тел.(044) 524-43-50    без реклами</t>
    </r>
  </si>
  <si>
    <r>
      <t>БІБЛІОТЕЧНИЙ ФОРУМ: ІСТОРІЯ, ТЕОРІЯ І ПРАКТИКА</t>
    </r>
    <r>
      <rPr>
        <sz val="8"/>
        <rFont val="Arial"/>
        <family val="2"/>
      </rPr>
      <t xml:space="preserve"> (укр.) Дискусійний майданчик для всіх видів бібліотек
(Передплата приймається тільки на березень, червень, вересень, грудень. На решту місяців передплата не приймається.)
тел.(067) 625-36-52, (066) 840-97-83    без реклами</t>
    </r>
  </si>
  <si>
    <r>
      <t>БІОЕНЕРГЕТИКА / BIOENERGY</t>
    </r>
    <r>
      <rPr>
        <sz val="8"/>
        <rFont val="Arial"/>
        <family val="2"/>
      </rPr>
      <t xml:space="preserve"> (укр., англ.) Журнал про біоресурси і альтернативні види палива
тел.(067) 740-58-11    обсяг реклами —  3%</t>
    </r>
  </si>
  <si>
    <r>
      <t>БРИЛЛИАНТ КРОССВОРДОВ</t>
    </r>
    <r>
      <rPr>
        <sz val="8"/>
        <rFont val="Arial"/>
        <family val="2"/>
      </rPr>
      <t xml:space="preserve"> (рос.) Журнал "Бриллиант кроссвордов" - це діамант кросвордів та сканвордів для поціновувачів інтелектуального відпочинку
ЛЬВІВ тел.(0322) 41-82-15    обсяг реклами —  5%</t>
    </r>
  </si>
  <si>
    <r>
      <t>БУДІВНИЦТВО І СТАНДАРТИЗАЦІЯ</t>
    </r>
    <r>
      <rPr>
        <sz val="8"/>
        <rFont val="Arial"/>
        <family val="2"/>
      </rPr>
      <t xml:space="preserve"> (укр., рос.) Вичерпна інформація про нормативну базу
тел.(050) 446-42-51    обсяг реклами —  5%</t>
    </r>
  </si>
  <si>
    <r>
      <t>БУКВАРИК</t>
    </r>
    <r>
      <rPr>
        <sz val="8"/>
        <rFont val="Arial"/>
        <family val="2"/>
      </rPr>
      <t xml:space="preserve"> (укр.) Плакати А3 формату з витисканням для дошкільнят та першокласників для вивчення літер, слів, цифр, лічби, явищ, предметів (українська та англійська мови).</t>
    </r>
  </si>
  <si>
    <r>
      <t>БУКВИНКИ - ВЕСЕЛИНКИ</t>
    </r>
    <r>
      <rPr>
        <sz val="8"/>
        <rFont val="Arial"/>
        <family val="2"/>
      </rPr>
      <t xml:space="preserve"> (укр.) Найсучасніші методики дошкільного навчання. Цікаві розвиваючі завдання для малюків: букви, цифри, каліграфія, графомоторика - все, що потрібно для підготовки до школи.</t>
    </r>
  </si>
  <si>
    <r>
      <t>БУКОВИНСЬКИЙ ЖУРНАЛ</t>
    </r>
    <r>
      <rPr>
        <sz val="8"/>
        <rFont val="Arial"/>
        <family val="2"/>
      </rPr>
      <t xml:space="preserve"> (укр.) Загально-політичне, літературно-художнє, з питань мистецтв
ЧЕРНІВЦІ тел.(0372) 55-08-89    без реклами</t>
    </r>
  </si>
  <si>
    <r>
      <t>BURDA</t>
    </r>
    <r>
      <rPr>
        <sz val="8"/>
        <rFont val="Arial"/>
        <family val="2"/>
      </rPr>
      <t xml:space="preserve"> (укр.) Burda - легендарний журнал про моду, красу, стиль. Щомісяця нова колекція викрійок, готових для пошиву одягу та аксесуарів. Буде поширюватись зі зміщенням нумерації: передплатники січня отримають №2/2023… грудня - №1/2024
тел.(044) 494-07-90    обсяг реклами —  15%</t>
    </r>
  </si>
  <si>
    <r>
      <t>БЮЛЕТЕНЬ ЗАКОНОДАВСТВА І ЮРИДИЧНОЇ ПРАКТИКИ УКРАЇНИ</t>
    </r>
    <r>
      <rPr>
        <sz val="8"/>
        <rFont val="Arial"/>
        <family val="2"/>
      </rPr>
      <t xml:space="preserve"> (укр.) Зібрання норм законодавства й юридичної практики з актуальної тематики
тел.(095) 491-3-491    обсяг реклами —  2%</t>
    </r>
  </si>
  <si>
    <r>
      <t>В ГОСТЯХ У КАЗКИ</t>
    </r>
    <r>
      <rPr>
        <sz val="8"/>
        <rFont val="Arial"/>
        <family val="2"/>
      </rPr>
      <t xml:space="preserve"> (укр.) Повчальні казки, розвивальні завдання та інші цікавинки українською мовою
тел.(063) 208-54-45    обсяг реклами —  10%</t>
    </r>
  </si>
  <si>
    <r>
      <t>В ГОСТЯХ У КАЗКИ***</t>
    </r>
    <r>
      <rPr>
        <sz val="8"/>
        <rFont val="Arial"/>
        <family val="2"/>
      </rPr>
      <t xml:space="preserve"> (укр.) 6 архівних номерів за 2022 рік в одній упаковці.
Щомісяця протягом 2023 року ви зможете замовити цей комплект.
Передплата більш ніж на 1 місяць не приймається
Для отримання видання обов’язково вкажіть контактний номер телефону
тел.(063) 208-54-45    обсяг реклами —  10%</t>
    </r>
  </si>
  <si>
    <r>
      <t>«В ГОСТЯХ У СКАЗКИ» + «КАРАМЕЛЬКИ». КОМПЛЕКТ у с</t>
    </r>
    <r>
      <rPr>
        <u val="single"/>
        <sz val="8"/>
        <rFont val="Arial"/>
        <family val="2"/>
      </rPr>
      <t>кладі:***</t>
    </r>
    <r>
      <rPr>
        <sz val="8"/>
        <rFont val="Arial"/>
        <family val="2"/>
      </rPr>
      <t xml:space="preserve">  
ж. «В гостях у сказки» (рос.)
ж. «Карамельки» (рос.)
6 архівних номерів за 2022 рік в одній упаковці.
Щомісяця протягом 2023 року ви зможете замовити цей комплект.
Передплата більш ніж на 1 місяць не приймається
Для отримання видання обов’язково вкажіть контактний номер телефону
тел.(063) 208-54-45    обсяг реклами —  10%</t>
    </r>
  </si>
  <si>
    <r>
      <t>ВДГ / ВИГАДУЙ, ДУМАЙ, ГРАЙ</t>
    </r>
    <r>
      <rPr>
        <sz val="8"/>
        <rFont val="Arial"/>
        <family val="2"/>
      </rPr>
      <t xml:space="preserve"> (укр.) Найкращі номери за попередні роки. Актуально для нових передплатників.
тел.(067) 915-23-91    без реклами</t>
    </r>
  </si>
  <si>
    <r>
      <t>ВЕСЕЛА ПЕРЕРВА – JOLLY BREAK</t>
    </r>
    <r>
      <rPr>
        <sz val="8"/>
        <rFont val="Arial"/>
        <family val="2"/>
      </rPr>
      <t xml:space="preserve"> (укр., англ.) Пізнавально-гумористичний журнал для учнів 3-10 кл. ІГРОВЕ НАВЧАННЯ, уроки ерудитів, кросворди та ребуси з різних предметів, весела фізика, підказки з української, наукові приколи. ВЧИМО АНГЛІЙСЬКУ ГРАЮЧИ!
тел.(067) 755-84-94, (093) 050-46-71, http://vp-model.com    обсяг реклами —  3%</t>
    </r>
  </si>
  <si>
    <t>тел.(067) 755-84-94, (093) 050-46-71, http://vp-model.com    обсяг реклами —  1%</t>
  </si>
  <si>
    <r>
      <t>ВЕСЕЛИЙ САМОРОБКІН</t>
    </r>
    <r>
      <rPr>
        <sz val="8"/>
        <rFont val="Arial"/>
        <family val="2"/>
      </rPr>
      <t xml:space="preserve"> (укр.) Навчить хлопчиків і дівчаток виготовляти іграшки, сувеніри та різні саморобки. Зрозумілі майстер-класи. Допомагаємо татові й мамі ВДОМА І НА ДАЧІ. Саморобки для гурткової роботи.
тел.(067) 755-84-94, (093) 050-46-71, http://vp-model.com    обсяг реклами —  1%</t>
    </r>
  </si>
  <si>
    <r>
      <t>ВЕСЕЛІ КАРТИНКИ – JOLLY PICTURES</t>
    </r>
    <r>
      <rPr>
        <sz val="8"/>
        <rFont val="Arial"/>
        <family val="2"/>
      </rPr>
      <t xml:space="preserve"> (укр., англ.) Журнал ПІДГОТУЄ ДІТЕЙ ДО ШКОЛИ ТА ДОПОМОЖЕ У МОЛОДШИХ КЛАСАХ. Рідна мова в картинках, комікси з математикою, уроки логіки, «умілі ручки», ігри. А ще, читаємо українську казку англійською мовою!
тел.(067) 755-84-94, (093) 050-46-71, http://vp-model.com    обсяг реклами —  1%</t>
    </r>
  </si>
  <si>
    <r>
      <t>ВЕСЕЛI УРОКИ – JOLLY LESSONS</t>
    </r>
    <r>
      <rPr>
        <sz val="8"/>
        <rFont val="Arial"/>
        <family val="2"/>
      </rPr>
      <t xml:space="preserve"> (укр., англ.) Журнал допоможе у навчанні учням 4-11 кл. Фізика і хімія в коміксах. РЕФЕРАТИ ТА ПІДГОТОВКА до вступу до ВНЗ. Поради психолога. Антисуржик; «Як козаки мову визволяли!», школа детективів, швидке вивчення англійської тощо.
тел.(067) 755-84-94, (093) 050-46-71, http://vp-model.com    без реклами</t>
    </r>
  </si>
  <si>
    <r>
      <t>ВЕТЕРИНАРНА ТЕМА</t>
    </r>
    <r>
      <rPr>
        <sz val="8"/>
        <rFont val="Arial"/>
        <family val="2"/>
      </rPr>
      <t xml:space="preserve"> (укр.) Українське видання лікарям ветеринарної медицини
(Передплата приймається тільки на березень, червень, вересень, грудень. На решту місяців передплата не приймається.)
тел.(099) 537-15-95    обсяг реклами —  10%</t>
    </r>
  </si>
  <si>
    <r>
      <t xml:space="preserve">ВІДОМОСТІ - КОМПЛЕКТ </t>
    </r>
    <r>
      <rPr>
        <sz val="8"/>
        <rFont val="Arial"/>
        <family val="2"/>
      </rPr>
      <t xml:space="preserve">у складi: </t>
    </r>
  </si>
  <si>
    <r>
      <t>ж. «Відомості Верховної Ради України»</t>
    </r>
    <r>
      <rPr>
        <sz val="8"/>
        <rFont val="Arial"/>
        <family val="2"/>
      </rPr>
      <t xml:space="preserve"> (укр.)</t>
    </r>
  </si>
  <si>
    <r>
      <t>Серія «Закони України» офіційне видання - додаток до щотижневика «Відомості Верховної Ради України»</t>
    </r>
    <r>
      <rPr>
        <sz val="8"/>
        <rFont val="Arial"/>
        <family val="2"/>
      </rPr>
      <t xml:space="preserve"> (укр.)</t>
    </r>
  </si>
  <si>
    <t xml:space="preserve">тел.(044) 272-10-18    без реклами </t>
  </si>
  <si>
    <r>
      <t>ВІДОМОСТІ ВЕРХОВНОЇ РАДИ УКРАЇНИ</t>
    </r>
    <r>
      <rPr>
        <sz val="8"/>
        <rFont val="Arial"/>
        <family val="2"/>
      </rPr>
      <t xml:space="preserve"> (укр.) Офіційне видання Законів України та постанов Верховної Ради України
тел.(044) 272-10-18    без реклами</t>
    </r>
  </si>
  <si>
    <r>
      <t>ВИЗВОЛЬНА БОРОТЬБА. ГЕРОЇ УКРАЇНИ</t>
    </r>
    <r>
      <rPr>
        <sz val="8"/>
        <rFont val="Arial"/>
        <family val="2"/>
      </rPr>
      <t xml:space="preserve"> (укр.) Альманах у форматі захалявної книги обсягом 256 сторінок послідовно продовжує розвінчувати московську пропаганду</t>
    </r>
  </si>
  <si>
    <t>тел.(044) 232-23-50    обсяг реклами —  10%</t>
  </si>
  <si>
    <r>
      <t>ВІЗЕРУНОК У ДОЛОНЯХ</t>
    </r>
    <r>
      <rPr>
        <sz val="8"/>
        <rFont val="Arial"/>
        <family val="2"/>
      </rPr>
      <t xml:space="preserve"> (укр.) Журнал із РУКОДІЛЛЯ для дівчаток від 7 років. Прикраси та подарунки з різних матеріалів. Основи вишивки. Українські орнаменти, таємнички у власний щоденник, конкурси, призи.
тел.(067) 755-84-94, (093) 050-46-71, http://vp-model.com    обсяг реклами —  1%</t>
    </r>
  </si>
  <si>
    <r>
      <t>ВИПІЧКА</t>
    </r>
    <r>
      <rPr>
        <sz val="8"/>
        <rFont val="Arial"/>
        <family val="2"/>
      </rPr>
      <t xml:space="preserve"> (укр.) Лише випробувані рецепти тортів, пирогів, печива, кексів, хліба та іншої випічки. Поради початківцям.
тел.(095) 542-97-47    обсяг реклами —  0.5%</t>
    </r>
  </si>
  <si>
    <r>
      <t>ВИРІЗАЛОЧКА</t>
    </r>
    <r>
      <rPr>
        <sz val="8"/>
        <rFont val="Arial"/>
        <family val="2"/>
      </rPr>
      <t xml:space="preserve"> (укр.) Цікава, кольорова розвиваюча книжка-гра для дітей. У кожному випуску різноманітні аплікації: казки, ігри, листівки та інші цікаві вирізалочки.</t>
    </r>
  </si>
  <si>
    <r>
      <t>ВІСНИК АГРАРНОЇ НАУКИ</t>
    </r>
    <r>
      <rPr>
        <sz val="8"/>
        <rFont val="Arial"/>
        <family val="2"/>
      </rPr>
      <t xml:space="preserve"> (укр., англ.)
тел.(044) 257-85-27    без реклами</t>
    </r>
  </si>
  <si>
    <r>
      <t>ВІСНИК ЕКОНОМІКИ</t>
    </r>
    <r>
      <rPr>
        <sz val="8"/>
        <rFont val="Arial"/>
        <family val="2"/>
      </rPr>
      <t xml:space="preserve"> (укр., рос., англ., польськ.) Науково-практичне видання економiки, інвестування
ТЕРНОПІЛЬ тел.(0352) 47-50-76, 47-58-72    без реклами</t>
    </r>
  </si>
  <si>
    <r>
      <t>ВІСНИК КНИЖКОВОЇ ПАЛАТИ</t>
    </r>
    <r>
      <rPr>
        <sz val="8"/>
        <rFont val="Arial"/>
        <family val="2"/>
      </rPr>
      <t xml:space="preserve"> (укр.) Науково-практичний журнал з проблем книги
тел.(044) 292-65-73    без реклами</t>
    </r>
  </si>
  <si>
    <r>
      <t>ВІСНИК МЕДИЧНИХ І БІОЛОГІЧНИХ ДОСЛІДЖЕНЬ</t>
    </r>
    <r>
      <rPr>
        <sz val="8"/>
        <rFont val="Arial"/>
        <family val="2"/>
      </rPr>
      <t xml:space="preserve"> (укр., англ.) Біологічні дослідження в галузі медицини
ТЕРНОПІЛЬ тел.(0352) 26-82-80    обсяг реклами —  5%</t>
    </r>
  </si>
  <si>
    <r>
      <t>ВІСНИК НАЦІОНАЛЬНОЇ АКАДЕМІЇ НАУК УКРАЇНИ</t>
    </r>
    <r>
      <rPr>
        <sz val="8"/>
        <rFont val="Arial"/>
        <family val="2"/>
      </rPr>
      <t xml:space="preserve"> (укр., англ.) Публікація матеріалів з питань наукового життя
тел.(044) 288-16-99    без реклами</t>
    </r>
  </si>
  <si>
    <r>
      <t>ВІСНИК НАЦІОНАЛЬНОЇ АКАДЕМІЇ ПРАВОВИХ НАУК УКРАЇНИ</t>
    </r>
    <r>
      <rPr>
        <sz val="8"/>
        <rFont val="Arial"/>
        <family val="2"/>
      </rPr>
      <t xml:space="preserve"> (укр., англ.) Друкування наукових праць у різних сферах юридичної науки
ХАРКІВ тел.(057) 716-45-53    без реклами</t>
    </r>
  </si>
  <si>
    <r>
      <t>ВІСНИК ОРТОПЕДIЇ, ТРАВМАТОЛОГIЇ ТА ПРОТЕЗУВАННЯ</t>
    </r>
    <r>
      <rPr>
        <sz val="8"/>
        <rFont val="Arial"/>
        <family val="2"/>
      </rPr>
      <t xml:space="preserve"> (укр., рос., англ.)
тел.(044) 486-42-49, 486-60-65, 486-66-28    обсяг реклами —  10%</t>
    </r>
  </si>
  <si>
    <r>
      <t>ВІСНИК ПЕНСІЙНОГО ФОНДУ УКРАЇНИ</t>
    </r>
    <r>
      <rPr>
        <sz val="8"/>
        <rFont val="Arial"/>
        <family val="2"/>
      </rPr>
      <t xml:space="preserve"> (укр.) Спеціалізований щомісячник інформаційно-аналітичного характеру. Новації у пенсійній сфері; актуальні інтерв’ю; коментарі фахівців; пенсійна методологія; судова практика; наукові розвідки; офіційна статистика.
тел.(098) 942-14-10    без реклами</t>
    </r>
  </si>
  <si>
    <r>
      <t>ВІСНИК СОЦІАЛЬНОЇ ГІГІЄНИ ТА ОРГАНІЗАЦІЇ ОХОРОНИ ЗДОРОВ'Я УКРАЇНИ</t>
    </r>
    <r>
      <rPr>
        <sz val="8"/>
        <rFont val="Arial"/>
        <family val="2"/>
      </rPr>
      <t xml:space="preserve"> (укр., англ.) Питання державної полiтики в охоронi здоров'я
ТЕРНОПІЛЬ тел.(0352) 52-44-92, 52-47-73    обсяг реклами —  5%</t>
    </r>
  </si>
  <si>
    <r>
      <t>ВІСТІ ВИЩИХ УЧБОВИХ ЗАКЛАДІВ. РАДІОЕЛЕКТРОНІКА</t>
    </r>
    <r>
      <rPr>
        <sz val="8"/>
        <rFont val="Arial"/>
        <family val="2"/>
      </rPr>
      <t xml:space="preserve"> (укр., рос.) Фахове видання ВАК України. Он-лайн доступ
тел.(044) 204-82-31, (094) 821-37-72    обсяг реклами —  2%</t>
    </r>
  </si>
  <si>
    <r>
      <t>ВИХОВАТЕЛЬ - МЕТОДИСТ ДОШКІЛЬНОГО ЗАКЛАДУ</t>
    </r>
    <r>
      <rPr>
        <sz val="8"/>
        <rFont val="Arial"/>
        <family val="2"/>
      </rPr>
      <t xml:space="preserve"> (укр.) Готові рішення для методичної та освітньої роботи
тел.(044) 586-56-06    обсяг реклами —  5%</t>
    </r>
  </si>
  <si>
    <r>
      <t>ВІЧНИЙ МАНДРІВНИК</t>
    </r>
    <r>
      <rPr>
        <sz val="8"/>
        <rFont val="Arial"/>
        <family val="2"/>
      </rPr>
      <t xml:space="preserve"> (укр.) Дослідження світу та рідного краю, мандрівки, фото</t>
    </r>
  </si>
  <si>
    <t>(Видання в січнi, лютому, березні, квітні, травні, червні, липні, серпні, вересні, жовтні, листопаді не виходить. Передплату на січень, лютий, березень, квітень, травень, червень, липень, серпень, вересень, жовтень, листопад не приймати)</t>
  </si>
  <si>
    <t>для індивідуальних передплатників  (Передплата приймається тільки на грудень.)</t>
  </si>
  <si>
    <t>для підприємств і організацій  (Передплата приймається тільки на грудень.)</t>
  </si>
  <si>
    <r>
      <t>ВИШИВКА. ДІАНА ПЛЮС</t>
    </r>
    <r>
      <rPr>
        <sz val="8"/>
        <rFont val="Arial"/>
        <family val="2"/>
      </rPr>
      <t xml:space="preserve"> (укр.) Щомісяця ексклюзивні схеми для вишивки сорочок (з ВИКРІЙКАМИ), рушників, скатертин, картин, подушок та інших виробів.</t>
    </r>
  </si>
  <si>
    <r>
      <t>ВИШИТІ КАРТИНИ</t>
    </r>
    <r>
      <rPr>
        <sz val="8"/>
        <rFont val="Arial"/>
        <family val="2"/>
      </rPr>
      <t xml:space="preserve"> (укр.) Колекція якісних, оригінальних картин для вишивання, які стануть справжньою прикрасою Вашого життя.</t>
    </r>
  </si>
  <si>
    <t xml:space="preserve">тел.(044) 528-22-16    без реклами </t>
  </si>
  <si>
    <r>
      <t>ВИЩА ОСВІТА В УКРАЇНІ. НОРМАТИВНО - ПРАВОВЕ РЕГУЛЮВАННЯ</t>
    </r>
    <r>
      <rPr>
        <sz val="8"/>
        <rFont val="Arial"/>
        <family val="2"/>
      </rPr>
      <t xml:space="preserve"> (укр.) Збірник актів з електронним додатком
тел.(044) 528-22-16    без реклами</t>
    </r>
  </si>
  <si>
    <r>
      <t>ВИЩА ШКОЛА</t>
    </r>
    <r>
      <rPr>
        <sz val="8"/>
        <rFont val="Arial"/>
        <family val="2"/>
      </rPr>
      <t xml:space="preserve"> (укр.)
тел.(044) 537-63-62    обсяг реклами —  3%</t>
    </r>
  </si>
  <si>
    <r>
      <t>ВОДОГРАЙ</t>
    </r>
    <r>
      <rPr>
        <sz val="8"/>
        <rFont val="Arial"/>
        <family val="2"/>
      </rPr>
      <t xml:space="preserve"> (укр.) Християнський журнал для дітей 4-10 років
(Видання в липні, серпні не виходить. Передплату на липень, серпень не приймати)
тел.(098) 759-35-30    обсяг реклами —  1%</t>
    </r>
  </si>
  <si>
    <r>
      <t>ВОДОПОСТАЧАННЯ ТА ВОДОВІДВЕДЕННЯ</t>
    </r>
    <r>
      <rPr>
        <sz val="8"/>
        <rFont val="Arial"/>
        <family val="2"/>
      </rPr>
      <t xml:space="preserve"> (укр.) Видання для фахівців водопровідно-каналізаційного господарства та суміжних галузей
тел.(063) 030-55-87    обсяг реклами —  20%</t>
    </r>
  </si>
  <si>
    <r>
      <t>ВОЛШЕБНЫЙ МИР КРОССВОРДОВ</t>
    </r>
    <r>
      <rPr>
        <sz val="8"/>
        <rFont val="Arial"/>
        <family val="2"/>
      </rPr>
      <t xml:space="preserve"> (рос.) Журнал кросвордів та сканвордів для справжніх інтелектуалів!
ЛЬВІВ тел.(0322) 41-82-15    обсяг реклами —  5%</t>
    </r>
  </si>
  <si>
    <r>
      <t>ВРЯТУЙТЕ НАШІ ДУШІ!</t>
    </r>
    <r>
      <rPr>
        <sz val="8"/>
        <rFont val="Arial"/>
        <family val="2"/>
      </rPr>
      <t xml:space="preserve"> (укр.) Православний журнал для вiруючих та невiруючих
ДНІПРО тел.(0562) 36-54-37    обсяг реклами —  10%</t>
    </r>
  </si>
  <si>
    <r>
      <t>ВСЕСВІТ</t>
    </r>
    <r>
      <rPr>
        <sz val="8"/>
        <rFont val="Arial"/>
        <family val="2"/>
      </rPr>
      <t xml:space="preserve"> (укр.) Кращі твори сучасних iноземних письменників різних країн
тел.(044) 537-22-05    обсяг реклами —  0.5%</t>
    </r>
  </si>
  <si>
    <r>
      <t>ВСЕУКРАЇНСЬКИЙ НАУКОВО - ПЕДАГОГІЧНИЙ ЖУРНАЛ «ОСВІТНІЙ ФАКТОР»</t>
    </r>
    <r>
      <rPr>
        <sz val="8"/>
        <rFont val="Arial"/>
        <family val="2"/>
      </rPr>
      <t xml:space="preserve"> (укр.) Популяризація досягнень освіти і науки
тел.(044) 430-02-60    без реклами</t>
    </r>
  </si>
  <si>
    <r>
      <t>В'ЯЖЕМО САМІ «МІНІ»</t>
    </r>
    <r>
      <rPr>
        <sz val="8"/>
        <rFont val="Arial"/>
        <family val="2"/>
      </rPr>
      <t xml:space="preserve"> (укр.) Журнал з наймоднішими моделями в’язаних спицями та гачком виробів. Якісні фото та детальні схеми. </t>
    </r>
  </si>
  <si>
    <r>
      <t>ГЕОІНФОРМАТИКА</t>
    </r>
    <r>
      <rPr>
        <sz val="8"/>
        <rFont val="Arial"/>
        <family val="2"/>
      </rPr>
      <t xml:space="preserve"> (укр., англ.)
тел.(050) 469-34-42    без реклами</t>
    </r>
  </si>
  <si>
    <r>
      <t>ГЕОЛОГІЧНИЙ ЖУРНАЛ</t>
    </r>
    <r>
      <rPr>
        <sz val="8"/>
        <rFont val="Arial"/>
        <family val="2"/>
      </rPr>
      <t xml:space="preserve"> (укр., англ.) Геологія
тел.(044) 486-38-76    без реклами</t>
    </r>
  </si>
  <si>
    <r>
      <t>ГЕОФИЗИЧЕСКИЙ ЖУРНАЛ</t>
    </r>
    <r>
      <rPr>
        <sz val="8"/>
        <rFont val="Arial"/>
        <family val="2"/>
      </rPr>
      <t xml:space="preserve"> (укр., рос., англ.) Геофізика
тел.(044) 424-11-65    без реклами</t>
    </r>
  </si>
  <si>
    <r>
      <t>ГІДРОБІОЛОГІЧНИЙ ЖУРHАЛ</t>
    </r>
    <r>
      <rPr>
        <sz val="8"/>
        <rFont val="Arial"/>
        <family val="2"/>
      </rPr>
      <t xml:space="preserve"> (укр., англ.) Міжнародний науковий журнал
(Видання в січнi, березні, травні, липні, вересні, листопаді не виходить. Передплату на січень, березень, травень, липень, вересень, листопад не приймати)
тел.(044) 418-60-04    без реклами</t>
    </r>
  </si>
  <si>
    <r>
      <t>ГОЛОВНИЙ БУХГАЛТЕР МЕДИЧНОГО ЗАКЛАДУ</t>
    </r>
    <r>
      <rPr>
        <sz val="8"/>
        <rFont val="Arial"/>
        <family val="2"/>
      </rPr>
      <t xml:space="preserve"> (укр.)
тел.(044) 583-04-22    обсяг реклами —  10%</t>
    </r>
  </si>
  <si>
    <r>
      <t>ГРУМ СЕРВІС / GROOM SERVICE</t>
    </r>
    <r>
      <rPr>
        <sz val="8"/>
        <rFont val="Arial"/>
        <family val="2"/>
      </rPr>
      <t xml:space="preserve"> (укр.) Український професійний журнал про грумінг
(Передплата приймається тільки на березень, червень, вересень, грудень. На решту місяців передплата не приймається.)
тел.(044) 537-15-95    обсяг реклами —  10%</t>
    </r>
  </si>
  <si>
    <r>
      <t>ДЕНТАРТ</t>
    </r>
    <r>
      <rPr>
        <sz val="8"/>
        <rFont val="Arial"/>
        <family val="2"/>
      </rPr>
      <t xml:space="preserve"> (укр.) Ілюстрований журнал про науку та мистецтво в стоматології
(Передплата приймається тільки на березень, червень, вересень, грудень. На решту місяців передплата не приймається.)
тел.(0532) 50-88-89, 63-05-95    обсяг реклами —  3%</t>
    </r>
  </si>
  <si>
    <r>
      <t>ДЕРЖЗАКУПІВЛІ</t>
    </r>
    <r>
      <rPr>
        <sz val="8"/>
        <rFont val="Arial"/>
        <family val="2"/>
      </rPr>
      <t xml:space="preserve"> (укр.) Практичний спеціалізований журнал для фахівців у сфері публічних закупівель
тел.(044) 586-56-06    обсяг реклами —  1%</t>
    </r>
  </si>
  <si>
    <r>
      <t>JOURNAL OF EUROPEAN ECONOMY</t>
    </r>
    <r>
      <rPr>
        <sz val="8"/>
        <rFont val="Arial"/>
        <family val="2"/>
      </rPr>
      <t xml:space="preserve"> (укр.) Економiка європейських країн, євроiнтеграцiя
ТЕРНОПІЛЬ тел.(0352) 43-52-39, 43-52-45    без реклами</t>
    </r>
  </si>
  <si>
    <r>
      <t>JOURNAL OF EUROPEAN ECONOMY</t>
    </r>
    <r>
      <rPr>
        <sz val="8"/>
        <rFont val="Arial"/>
        <family val="2"/>
      </rPr>
      <t xml:space="preserve"> (англ.) Економіка європейських країн, євроінтеграція
ТЕРНОПІЛЬ тел.(0352) 43-52-39, 43-52-45    без реклами</t>
    </r>
  </si>
  <si>
    <r>
      <t>ДЗВІН</t>
    </r>
    <r>
      <rPr>
        <sz val="8"/>
        <rFont val="Arial"/>
        <family val="2"/>
      </rPr>
      <t xml:space="preserve"> (укр.) Публікація художніх творів усіх жанрів сучасних та несправедливо забутих українських письменників, літературно-критичних статей
ЛЬВІВ тел.(0322) 35-85-10    без реклами</t>
    </r>
  </si>
  <si>
    <r>
      <t>ДЗВІН З ФАТІМИ</t>
    </r>
    <r>
      <rPr>
        <sz val="8"/>
        <rFont val="Arial"/>
        <family val="2"/>
      </rPr>
      <t xml:space="preserve"> (укр.) Відродження української християнської традиції
ЛЬВІВ тел.(0322) 94-28-81    без реклами</t>
    </r>
  </si>
  <si>
    <r>
      <t>ДІАМАНТ КРОСВОРДІВ</t>
    </r>
    <r>
      <rPr>
        <sz val="8"/>
        <rFont val="Arial"/>
        <family val="2"/>
      </rPr>
      <t xml:space="preserve"> (укр.) Див. анотацію до інд. 68096
ЛЬВІВ тел.(0322) 41-82-15    обсяг реклами —  5%</t>
    </r>
  </si>
  <si>
    <r>
      <t>ДІЛОВОДСТВО</t>
    </r>
    <r>
      <rPr>
        <sz val="8"/>
        <rFont val="Arial"/>
        <family val="2"/>
      </rPr>
      <t xml:space="preserve"> (укр.) Форми, зразки, заповнення документів, юр. підтримка</t>
    </r>
  </si>
  <si>
    <t>тел.(044) 568-51-38     обсяг реклами —  10%</t>
  </si>
  <si>
    <t xml:space="preserve">передплата на півріччя, рік з доступом до ЖИВОГО ел.журналу. НПБ, архів, зразки </t>
  </si>
  <si>
    <r>
      <t>ДІМ, САД, ГОРОД</t>
    </r>
    <r>
      <rPr>
        <sz val="8"/>
        <rFont val="Arial"/>
        <family val="2"/>
      </rPr>
      <t xml:space="preserve"> (укр.) Найкращий журнал для садівників, городників, виноградарів і квітникарів з порадами до часу. Агрономія та захист рослин, фітотерапія, домогосподарство</t>
    </r>
  </si>
  <si>
    <t>тел.(044) 223-22-58, (050) 968-11-03    обсяг реклами —  8%</t>
  </si>
  <si>
    <t xml:space="preserve">пільгова передплата для всіх категорій пільговиків та пенсіонерів </t>
  </si>
  <si>
    <t xml:space="preserve">річна економна передплата, дешевше на 48 грн. При передплаті за цим індексом ви отримаєте додатково одне з видань нашого видавництва </t>
  </si>
  <si>
    <t xml:space="preserve">річна передплата  з подарунком - 20 пакетиків насіння овочевих і квіткових культур зарубіжної та вітчизняної селекції </t>
  </si>
  <si>
    <r>
      <t>ДИТЯЧИЙ ЛІКАР</t>
    </r>
    <r>
      <rPr>
        <sz val="8"/>
        <rFont val="Arial"/>
        <family val="2"/>
      </rPr>
      <t xml:space="preserve"> (укр., англ.) Спеціалізоване видання, призначене для медичних установ та лікарів, а також для розповсюдження на науково-практичних заходах з медичної тематики
(Передплата приймається тільки на березень, червень, вересень, листопад. На решту місяців передплата не приймається.)
тел.(044) 364-40-28    обсяг реклами —  30%</t>
    </r>
  </si>
  <si>
    <r>
      <t>ДОБРА КУХНЯ</t>
    </r>
    <r>
      <rPr>
        <sz val="8"/>
        <rFont val="Arial"/>
        <family val="2"/>
      </rPr>
      <t xml:space="preserve"> (укр.) Ми є те, що ми їмо - кажуть мудрі люди. Від нашого харчування залежить і наше здоров'я, і наш зовнішній вигляд, і тривалість нашого життя
ЛЬВІВ тел.(0322) 34-90-00    обсяг реклами —  5%</t>
    </r>
  </si>
  <si>
    <r>
      <t xml:space="preserve">«ДОБРА КУХНЯ» + «НЕЙМОВІРНІ ІСТОРІЇ ЖИТТЯ». КОМПЛЕКТ </t>
    </r>
    <r>
      <rPr>
        <sz val="8"/>
        <rFont val="Arial"/>
        <family val="2"/>
      </rPr>
      <t xml:space="preserve">у складі: </t>
    </r>
  </si>
  <si>
    <r>
      <t>ж. «Неймовірні історії життя»</t>
    </r>
    <r>
      <rPr>
        <sz val="8"/>
        <rFont val="Arial"/>
        <family val="2"/>
      </rPr>
      <t xml:space="preserve"> (укр.) Див. анотацію до інд.86248</t>
    </r>
  </si>
  <si>
    <r>
      <t>ДОБРІ РЕЦЕПТИ</t>
    </r>
    <r>
      <rPr>
        <sz val="8"/>
        <rFont val="Arial"/>
        <family val="2"/>
      </rPr>
      <t xml:space="preserve"> (укр.) У кожному випуску - понад 100 рецептів страв, поради досвідчених дієтологів та шеф-кухарів, конкурси для читачів, а також цікаві знайомства з господинями всієї України
ЧЕРНІВЦІ тел.(0372) 55-34-82    без реклами</t>
    </r>
  </si>
  <si>
    <r>
      <t xml:space="preserve">«ДОБРІ РЕЦЕПТИ» + «ДОБРИЙ ПОРАДНИК»  + «ДОБРОГО ЗДОРОВ'Я». КОМПЛЕКТ </t>
    </r>
    <r>
      <rPr>
        <sz val="8"/>
        <rFont val="Arial"/>
        <family val="2"/>
      </rPr>
      <t xml:space="preserve">у складі: </t>
    </r>
  </si>
  <si>
    <r>
      <t>ж. «Добрі рецепти»</t>
    </r>
    <r>
      <rPr>
        <sz val="8"/>
        <rFont val="Arial"/>
        <family val="2"/>
      </rPr>
      <t xml:space="preserve"> (укр.)</t>
    </r>
  </si>
  <si>
    <r>
      <t>ДОВІДНИК ГОЛОВНОЇ МЕДИЧНОЇ СЕСТРИ</t>
    </r>
    <r>
      <rPr>
        <sz val="8"/>
        <rFont val="Arial"/>
        <family val="2"/>
      </rPr>
      <t xml:space="preserve"> (укр., рос.) Медсестринські стандарти. Контроль якості меддопомоги. Зразки документів
тел.(044) 586-56-06    обсяг реклами —  5%</t>
    </r>
  </si>
  <si>
    <r>
      <t>ДОВІДНИК СПЕЦІАЛІСТА З ОХОРОНИ ПРАЦІ</t>
    </r>
    <r>
      <rPr>
        <sz val="8"/>
        <rFont val="Arial"/>
        <family val="2"/>
      </rPr>
      <t xml:space="preserve"> (укр., рос.) ОХОРОНА ПРАЦІ у покрокових алгоритмах зі зразками документів. Розслідування нещасних випадків. Пожежна безпека. Атестація робочих місць. Інструкції та тести з охорони праці. Вебінари щомісяця
тел.(044) 586-56-06    обсяг реклами —  5%</t>
    </r>
  </si>
  <si>
    <r>
      <t>ДОВКІЛЛЯ ТА ЗДОРОВ'Я</t>
    </r>
    <r>
      <rPr>
        <sz val="8"/>
        <rFont val="Arial"/>
        <family val="2"/>
      </rPr>
      <t xml:space="preserve"> (укр., рос., англ.) Журнал з проблем екології гігієни охорони здоров'я
тел.(044) 292-13-94    без реклами</t>
    </r>
  </si>
  <si>
    <r>
      <t>ДОМОВИЧОК</t>
    </r>
    <r>
      <rPr>
        <sz val="8"/>
        <rFont val="Arial"/>
        <family val="2"/>
      </rPr>
      <t xml:space="preserve"> (укр.) Журнал для розумних, кмітливих та допитливих дітей, які полюбляють розв'язувати кросворди, головоломки та задачки.</t>
    </r>
  </si>
  <si>
    <r>
      <t>ДОПОВІДІ НАЦІОНАЛЬНОЇ АКАДЕМІЇ НАУК УКРАЇНИ</t>
    </r>
    <r>
      <rPr>
        <sz val="8"/>
        <rFont val="Arial"/>
        <family val="2"/>
      </rPr>
      <t xml:space="preserve"> (укр., англ.) Публікація наукових робіт з різних напрямів науки
тел.(044) 288-16-99    без реклами</t>
    </r>
  </si>
  <si>
    <r>
      <t>ДОШКІЛЬНЕ ВИХОВАННЯ</t>
    </r>
    <r>
      <rPr>
        <sz val="8"/>
        <rFont val="Arial"/>
        <family val="2"/>
      </rPr>
      <t xml:space="preserve"> (укр.) Провідний фаховий журнал для працівників дошкільної освіти. Щономера — актуальні питання, методичні рекомендації, практичні розробки. Знижка на передплату та безоплатні електронні додатки — на сайті DV.IN.UA</t>
    </r>
  </si>
  <si>
    <t xml:space="preserve">тел.(044) 486-91-14, 486-13-32    без реклами </t>
  </si>
  <si>
    <r>
      <t>ЕКОЛОГІЧНИЙ ВІСНИК</t>
    </r>
    <r>
      <rPr>
        <sz val="8"/>
        <rFont val="Arial"/>
        <family val="2"/>
      </rPr>
      <t xml:space="preserve"> (укр., англ.)
тел.(044) 289-31-42    обсяг реклами —  10%</t>
    </r>
  </si>
  <si>
    <r>
      <t>ЕКОЛОГІЯ ПІДПРИЄМСТВА</t>
    </r>
    <r>
      <rPr>
        <sz val="8"/>
        <rFont val="Arial"/>
        <family val="2"/>
      </rPr>
      <t xml:space="preserve"> (укр.) ECOBUSINESS.ЕКОЛОГІЯ ПІДПРИЄМСТВА: журнал для фахівця відповідального за природоохоронну діяльність (еколога, головного інженера, керівника) підприємства, громади, міста.
Законодавство. Екологічне право. Технологічні рішення. Ліцензування, ліміти, дозволи, викиди, скиди, управління відходами. Роз’яснення. Приклади, зразки і форми документів.
www.ecolog-ua.com</t>
    </r>
  </si>
  <si>
    <t>тел.(0 800) 217-021    обсяг реклами —  15%</t>
  </si>
  <si>
    <t xml:space="preserve">передплата на півріччя, рік. ПОДАРУНКИ: календар та плакат еколога </t>
  </si>
  <si>
    <r>
      <t>ЕКОНОМІКА. ФІНАНСИ. ПРАВО</t>
    </r>
    <r>
      <rPr>
        <sz val="8"/>
        <rFont val="Arial"/>
        <family val="2"/>
      </rPr>
      <t xml:space="preserve"> (укр., рос., англ.) Видається з 1994 року. Журнал включено до переліку наукових фахових видань України з економіки, права та аудиту. Входить до Index Copernicus.
тел.(044) 278-05-88, (097) 604-40-11, (050) 735-43-41, (096) 221-88-61    обсяг реклами —  5%</t>
    </r>
  </si>
  <si>
    <r>
      <t>ЕКОНОМІКА УКРАЇНИ / ECONOMY OF UKRAINE</t>
    </r>
    <r>
      <rPr>
        <sz val="8"/>
        <rFont val="Arial"/>
        <family val="2"/>
      </rPr>
      <t xml:space="preserve"> (укр., англ.) Економічна теорія. Практика управління. Післявоєнне відновлення України. Фінанси. Нові технології. Питання розвитку АПК. Світогосподарські зв’язки. Природокористування. Децентралізація
тел.(044) 280-12-34, (050) 198-57-28    без реклами</t>
    </r>
  </si>
  <si>
    <r>
      <t>ЕКОНОМІСТ</t>
    </r>
    <r>
      <rPr>
        <sz val="8"/>
        <rFont val="Arial"/>
        <family val="2"/>
      </rPr>
      <t xml:space="preserve"> (укр., рос., англ.) Події. Аналітика. Наукові публікації. Прогнози
тел.(067) 466-94-90    обсяг реклами —  2%</t>
    </r>
  </si>
  <si>
    <r>
      <t>ЕЛЕКТРОТЕХНІКА І ЕЛЕКТРОМЕХАНІКА</t>
    </r>
    <r>
      <rPr>
        <sz val="8"/>
        <rFont val="Arial"/>
        <family val="2"/>
      </rPr>
      <t xml:space="preserve"> (укр., рос., англ.) Науковий журнал
ХАРКІВ тел.(057) 707-62-81    без реклами</t>
    </r>
  </si>
  <si>
    <r>
      <t>ЕНДОКРИНОЛОГIЯ / ENDOKRYNOLOGIA</t>
    </r>
    <r>
      <rPr>
        <sz val="8"/>
        <rFont val="Arial"/>
        <family val="2"/>
      </rPr>
      <t xml:space="preserve"> (укр., рос., англ.) Для ендокринологів і сімейних лікарів
тел.(066) 785-11-56    обсяг реклами —  20%</t>
    </r>
  </si>
  <si>
    <r>
      <t>ЕНЕРГОТЕХНОЛОГІЇ  ТА  РЕСУРСОЗБЕРЕЖЕННЯ</t>
    </r>
    <r>
      <rPr>
        <sz val="8"/>
        <rFont val="Arial"/>
        <family val="2"/>
      </rPr>
      <t xml:space="preserve"> (укр., англ., рос.)
(Передплата приймається тільки на березень, червень, вересень, грудень. На решту місяців передплата не приймається.)
тел.(044) 455-59-21, (050) 444-28-40    без реклами</t>
    </r>
  </si>
  <si>
    <t xml:space="preserve">тел.(067) 648-32-93    без реклами </t>
  </si>
  <si>
    <r>
      <t>ЖАСМИН</t>
    </r>
    <r>
      <rPr>
        <sz val="8"/>
        <rFont val="Arial"/>
        <family val="2"/>
      </rPr>
      <t xml:space="preserve"> (укр.) + бонус! Подарунок у кожному номері. Див. анотацію до інд. 89281
тел.(067) 648-32-93    без реклами</t>
    </r>
  </si>
  <si>
    <r>
      <t>ЖАСМИН</t>
    </r>
    <r>
      <rPr>
        <sz val="8"/>
        <rFont val="Arial"/>
        <family val="2"/>
      </rPr>
      <t xml:space="preserve"> (укр.) Захопливий журнал для дівчаток від 8 років допоможе опанувати різні техніки рукоділля. Квіти з паперу, ниток, тканини, вітальні листівки, вироби з бісеру, власноруч виготовлені подарунки для рідних і друзів тощо. Майстер-класи, смачні рецепти, поради, конкурси</t>
    </r>
  </si>
  <si>
    <t xml:space="preserve">передплата на півріччя або рік. Знижка 15% </t>
  </si>
  <si>
    <t xml:space="preserve">передплата на рік. Знижка 30% </t>
  </si>
  <si>
    <r>
      <t>ЖЕМЧУЖИНА КРОССВОРДОВ</t>
    </r>
    <r>
      <rPr>
        <sz val="8"/>
        <rFont val="Arial"/>
        <family val="2"/>
      </rPr>
      <t xml:space="preserve"> (рос.) Це ідеальний вибір для приємного відпочинку в родинному колі: найпопулярніші види кросвордів, оригінальні сканворди. Приємний сюрприз – великі клітки
ЛЬВІВ тел.(0322) 41-82-15    обсяг реклами —  5%</t>
    </r>
  </si>
  <si>
    <r>
      <t>ЖИВЕ ДЖЕРЕЛЬЦЕ</t>
    </r>
    <r>
      <rPr>
        <sz val="8"/>
        <rFont val="Arial"/>
        <family val="2"/>
      </rPr>
      <t xml:space="preserve"> (укр.) Формування світогляду дітей на основі християнських цінностей
ЧЕРКАСИ тел.(0472) 73-87-52    без реклами</t>
    </r>
  </si>
  <si>
    <r>
      <t>ЖИВОЙ РОДНИЧОК</t>
    </r>
    <r>
      <rPr>
        <sz val="8"/>
        <rFont val="Arial"/>
        <family val="2"/>
      </rPr>
      <t xml:space="preserve"> (рос.) Формування світогляду дітей на основі християнських цінностей
ЧЕРКАСИ тел.(0472) 73-87-52    без реклами</t>
    </r>
  </si>
  <si>
    <r>
      <t>ЖУРНАЛ ГОЛОВНОЇ МЕДИЧНОЇ СЕСТРИ</t>
    </r>
    <r>
      <rPr>
        <sz val="8"/>
        <rFont val="Arial"/>
        <family val="2"/>
      </rPr>
      <t xml:space="preserve"> (укр.)
тел.(044) 583-04-22    обсяг реклами —  10%</t>
    </r>
  </si>
  <si>
    <r>
      <t>ЖУРНАЛ МАТЕМАТИЧНОЇ ФІЗИКИ, АНАЛІЗУ, ГЕОМЕТРІЇ</t>
    </r>
    <r>
      <rPr>
        <sz val="8"/>
        <rFont val="Arial"/>
        <family val="2"/>
      </rPr>
      <t xml:space="preserve"> (укр., англ.) Проблеми математичної фізики, аналізу, геометрії
тел.(057) 340-50-17    без реклами</t>
    </r>
  </si>
  <si>
    <r>
      <t>ЖУРНАЛ ПО ЦІЛИТЕЛЬСТВУ «БАБУШКА /РЕЦЕПТИ ВІД 100 БІД/»</t>
    </r>
    <r>
      <rPr>
        <sz val="8"/>
        <rFont val="Arial"/>
        <family val="2"/>
      </rPr>
      <t xml:space="preserve"> (укр.) Щомісячне видання з лікування перевіреними методами під редакцією С.Бондарєва
КРОПИВНИЦЬКИЙ тел.(0522) 22-25-93    без реклами</t>
    </r>
  </si>
  <si>
    <r>
      <t>ЗАЛІЗНИЧНИЙ ТРАНСПОРТ УКРАЇНИ</t>
    </r>
    <r>
      <rPr>
        <sz val="8"/>
        <rFont val="Arial"/>
        <family val="2"/>
      </rPr>
      <t xml:space="preserve"> (укр., англ., рос.) Науково-практичний журнал залізничної спрямованості</t>
    </r>
  </si>
  <si>
    <t>тел.(044) 309-68-93    обсяг реклами —  10%</t>
  </si>
  <si>
    <r>
      <t>ЗАПОРОЖСКИЙ МЕДИЦИНСКИЙ ЖУРНАЛ</t>
    </r>
    <r>
      <rPr>
        <sz val="8"/>
        <rFont val="Arial"/>
        <family val="2"/>
      </rPr>
      <t xml:space="preserve"> (укр., англ., рос.) Науково-практичний медичний журнал
ЗАПОРІЖЖЯ тел.(061) 233-02-34    без реклами</t>
    </r>
  </si>
  <si>
    <r>
      <t>ЗАРОБІТНА ПЛАТА</t>
    </r>
    <r>
      <rPr>
        <sz val="8"/>
        <rFont val="Arial"/>
        <family val="2"/>
      </rPr>
      <t xml:space="preserve"> (укр.) 
ГОЛОВНИЙ ЖУРНАЛ УКРАЇНИ ПРО ОПЛАТУ ПРАЦІ
На період дії воєнного стану безкоштовне відкриття доступу до «Кабінету передплатника». Обов'язково відправте ваш e-mail на пошту видавництва peredplata@kadrex.com.ua</t>
    </r>
  </si>
  <si>
    <t xml:space="preserve">пільгова передплата на півріччя, рік Доступ до системи KadrEX+ONLINE-журнал, ЦЕНТР БУХГАЛТЕРСЬКИХ КОНСУЛЬТАЦІЙ, 2 тематичні спецвипуски у подарунок. Обов'язково відправте ваш e-mail на пошту видавництва peredplata@kadrex.com.ua </t>
  </si>
  <si>
    <r>
      <t>«ЗАРОБІТНА ПЛАТА» + «ЗАРОБІТНА ПЛАТА. СПЕЦВИПУСК». КОМПЛЕКТ</t>
    </r>
    <r>
      <rPr>
        <sz val="8"/>
        <rFont val="Arial"/>
        <family val="2"/>
      </rPr>
      <t xml:space="preserve"> </t>
    </r>
  </si>
  <si>
    <r>
      <t>ж. «Заробітна плата»</t>
    </r>
    <r>
      <rPr>
        <sz val="8"/>
        <rFont val="Arial"/>
        <family val="2"/>
      </rPr>
      <t xml:space="preserve"> (укр.)</t>
    </r>
  </si>
  <si>
    <r>
      <t>ж. «Заробітна плата. Спецвипуск»</t>
    </r>
    <r>
      <rPr>
        <sz val="8"/>
        <rFont val="Arial"/>
        <family val="2"/>
      </rPr>
      <t xml:space="preserve"> (укр.)</t>
    </r>
  </si>
  <si>
    <r>
      <t>ЗВ’ЯЗОК</t>
    </r>
    <r>
      <rPr>
        <sz val="8"/>
        <rFont val="Arial"/>
        <family val="2"/>
      </rPr>
      <t xml:space="preserve"> (укр., рос., англ.) Проблематика розвитку телекомунікацій
тел.(044) 249-25-75    обсяг реклами —  5%</t>
    </r>
  </si>
  <si>
    <r>
      <t>МІСЦЕВЕ САМОВРЯДУВАННЯ</t>
    </r>
    <r>
      <rPr>
        <sz val="8"/>
        <rFont val="Arial"/>
        <family val="2"/>
      </rPr>
      <t xml:space="preserve"> (укр.) Докладну інформацію щодо цього та інших видань "ФАКТОР-МЕДІА" див. на с.__
ХАРКІВ тел.(057) 76-500-76    обсяг реклами —  5%</t>
    </r>
  </si>
  <si>
    <r>
      <t>МОЇ ЛІТА - МОЄ БАГАТСТВО</t>
    </r>
    <r>
      <rPr>
        <sz val="8"/>
        <rFont val="Arial"/>
        <family val="2"/>
      </rPr>
      <t xml:space="preserve"> (укр.) Див. анот. до індексу 86317</t>
    </r>
  </si>
  <si>
    <t xml:space="preserve">річна передплата. Неймовірна знижка при передплаті на цілий рік! </t>
  </si>
  <si>
    <r>
      <t>МОИ ГОДА - МОЁ БОГАТСТВО</t>
    </r>
    <r>
      <rPr>
        <sz val="8"/>
        <rFont val="Arial"/>
        <family val="2"/>
      </rPr>
      <t xml:space="preserve"> (рос.) Цікаве щотижневе видання для людей старшого покоління</t>
    </r>
  </si>
  <si>
    <r>
      <t>МОЛОДИЙ БУКОВИНЕЦЬ</t>
    </r>
    <r>
      <rPr>
        <sz val="8"/>
        <rFont val="Arial"/>
        <family val="2"/>
      </rPr>
      <t xml:space="preserve"> (укр.) Про життя Чернівців та області, події і коментарі, розповіді про цікавих людей, історія краю, зручний теледодаток
ЧЕРНІВЦІ тел.(0372) 55-34-82    обсяг реклами —  20%</t>
    </r>
  </si>
  <si>
    <r>
      <t>МОНАСТИРСЬКИЙ ЛІКУВАЛЬНИЙ ПОРАДНИК</t>
    </r>
    <r>
      <rPr>
        <sz val="8"/>
        <rFont val="Arial"/>
        <family val="2"/>
      </rPr>
      <t xml:space="preserve"> (укр., рос.) Православні рецепти здорового способу життя
ОДЕСА тел.(048) 748-02-98    без реклами</t>
    </r>
  </si>
  <si>
    <r>
      <t>МОРЯК УКРАЇHИ</t>
    </r>
    <r>
      <rPr>
        <sz val="8"/>
        <rFont val="Arial"/>
        <family val="2"/>
      </rPr>
      <t xml:space="preserve"> (укр.) Про людей моря, морську індустрію. Працевлаштування
ОДЕСА тел.(063) 672-96-52    обсяг реклами —  10%</t>
    </r>
  </si>
  <si>
    <r>
      <t>МОЯ СПОВІДЬ. ГАЗЕТА ВІРУЮЧОЇ ЛЮДИНИ</t>
    </r>
    <r>
      <rPr>
        <sz val="8"/>
        <rFont val="Arial"/>
        <family val="2"/>
      </rPr>
      <t xml:space="preserve"> (укр.) Єдина в Українi газета, що допомагає людинi подолати внутрiшнiй неспокiй, страх, тривогу, побудована на реальних iсторiях людей, що докорiнно змiнили своє життя на краще
ЛЬВІВ тел.(0322) 97-47-01    обсяг реклами —  6%</t>
    </r>
  </si>
  <si>
    <r>
      <t xml:space="preserve">«МОЯ СПОВІДЬ. ГАЗЕТА ВІРУЮЧОЇ ЛЮДИНИ» + «ДОБРИЙ ЛІКАР». КОМПЛЕКТ </t>
    </r>
    <r>
      <rPr>
        <sz val="8"/>
        <rFont val="Arial"/>
        <family val="2"/>
      </rPr>
      <t xml:space="preserve">у складі: </t>
    </r>
  </si>
  <si>
    <r>
      <t xml:space="preserve">«МОЯ СПОВІДЬ. ГАЗЕТА ВІРУЮЧОЇ ЛЮДИНИ» + «ПОРАДНИК ГОСПОДАРЯ». КОМПЛЕКТ </t>
    </r>
    <r>
      <rPr>
        <sz val="8"/>
        <rFont val="Arial"/>
        <family val="2"/>
      </rPr>
      <t xml:space="preserve">у складі: </t>
    </r>
  </si>
  <si>
    <r>
      <t xml:space="preserve">«МОЯ СПОВІДЬ. ГАЗЕТА ВІРУЮЧОЇ ЛЮДИНИ» + «РЕЦЕПТИ ГОСПОДИНІ. СЕКРЕТИ СМАЧНОЇ КУХНІ». КОМПЛЕКТ </t>
    </r>
    <r>
      <rPr>
        <sz val="8"/>
        <rFont val="Arial"/>
        <family val="2"/>
      </rPr>
      <t xml:space="preserve">у складі: </t>
    </r>
  </si>
  <si>
    <r>
      <t>МОЯ ЦЕРКВА</t>
    </r>
    <r>
      <rPr>
        <sz val="8"/>
        <rFont val="Arial"/>
        <family val="2"/>
      </rPr>
      <t xml:space="preserve"> (укр.) Підвищення духовності, поширення православної віри
тел.(096) 077-07-06    без реклами</t>
    </r>
  </si>
  <si>
    <r>
      <t>МОЯ ЧАРІВНА ДАЧА</t>
    </r>
    <r>
      <rPr>
        <sz val="8"/>
        <rFont val="Arial"/>
        <family val="2"/>
      </rPr>
      <t xml:space="preserve"> (укр.) Видання для садівників, городників, квітникарів. Основа випуску - листи, в яких читачі обмінюються особистим досвідом, отримують консультації спеціалістів.
тел.(044) 495-48-43, 495-48-44, 495-48-45    обсяг реклами —  5%</t>
    </r>
  </si>
  <si>
    <r>
      <t>НАЙКРАЩІ ДИТЯЧІ КРОСВОРДИ</t>
    </r>
    <r>
      <rPr>
        <sz val="8"/>
        <rFont val="Arial"/>
        <family val="2"/>
      </rPr>
      <t xml:space="preserve"> (укр.) Журнал для кмітливих і допитливих дітей українською мовою. Кросворди, загадкові шифровки, лабіринти, вікторини та цікаві факти про природу
тел.(063) 208-54-45    обсяг реклами —  10%</t>
    </r>
  </si>
  <si>
    <r>
      <t>НАЙКРАЩІ ЖІНОЧІ ІСТОРІЇ</t>
    </r>
    <r>
      <rPr>
        <sz val="8"/>
        <rFont val="Arial"/>
        <family val="2"/>
      </rPr>
      <t xml:space="preserve"> (укр.) Неймовірні історії кохання та невигадані історії з життя, які ви не зустрінете в інших виданнях. Історії читачів та постійних дописувачів
ЛЬВІВ тел.(067) 672-03-94    обсяг реклами —  5%</t>
    </r>
  </si>
  <si>
    <r>
      <t>НАЙКРАЩІ СУДОКУ</t>
    </r>
    <r>
      <rPr>
        <sz val="8"/>
        <rFont val="Arial"/>
        <family val="2"/>
      </rPr>
      <t xml:space="preserve"> (укр.) Збірник ексклюзивних головоломок - 190 судоку найрізноманітніших видів і ступенів складності
тел.(063) 208-54-45    обсяг реклами —  10%</t>
    </r>
  </si>
  <si>
    <r>
      <t>НАЛОГИ И БУХУЧЁТ</t>
    </r>
    <r>
      <rPr>
        <sz val="8"/>
        <rFont val="Arial"/>
        <family val="2"/>
      </rPr>
      <t xml:space="preserve"> (рос.) Докладну інформацію щодо цього та інших видань "ФАКТОР-МЕДІА" див. на с.__
ХАРКІВ тел.(057) 76-500-76    обсяг реклами —  5%</t>
    </r>
  </si>
  <si>
    <r>
      <t>НА ПЕНСИИ</t>
    </r>
    <r>
      <rPr>
        <sz val="8"/>
        <rFont val="Arial"/>
        <family val="2"/>
      </rPr>
      <t xml:space="preserve"> (укр.) Пенсії, пільги, субсидії, поради юриста, здоров'я, інша корисна інформація</t>
    </r>
  </si>
  <si>
    <t>ОДЕСА тел.(048) 748-02-98    обсяг реклами —  5%</t>
  </si>
  <si>
    <t xml:space="preserve">пільгова передплата на рік, приймається до 31.10.2022 р. </t>
  </si>
  <si>
    <r>
      <t>НА ПЕНСИИ</t>
    </r>
    <r>
      <rPr>
        <sz val="8"/>
        <rFont val="Arial"/>
        <family val="2"/>
      </rPr>
      <t xml:space="preserve"> (рос.) Пенсії, пільги, субсидії, поради юриста, здоров'я. Інша корисна інформація</t>
    </r>
  </si>
  <si>
    <r>
      <t>НАРОДНА МЕДИЦИНА + ПОРАДИ ЛІКАРІВ</t>
    </r>
    <r>
      <rPr>
        <sz val="8"/>
        <rFont val="Arial"/>
        <family val="2"/>
      </rPr>
      <t xml:space="preserve"> (укр.) Історії зцілення, консультації, рецепти, довголіття
ЛУЦЬК тел.(0332) 78-42-22    обсяг реклами —  10%</t>
    </r>
  </si>
  <si>
    <r>
      <t>НАРОДНЕ ЗДОРОВ'Я</t>
    </r>
    <r>
      <rPr>
        <sz val="8"/>
        <rFont val="Arial"/>
        <family val="2"/>
      </rPr>
      <t xml:space="preserve"> (укр.) Висвітлення питань медицини
ЛЬВІВ тел.(067) 737-60-24    обсяг реклами —  1%</t>
    </r>
  </si>
  <si>
    <r>
      <t>НАША БАТЬКІВЩИНА</t>
    </r>
    <r>
      <rPr>
        <sz val="8"/>
        <rFont val="Arial"/>
        <family val="2"/>
      </rPr>
      <t xml:space="preserve"> (укр.) Суспільно-політичне видання
ЛЬВІВ тел.(097) 711-08-10    без реклами</t>
    </r>
  </si>
  <si>
    <r>
      <t>НАШ КАЛЕНДАР</t>
    </r>
    <r>
      <rPr>
        <sz val="8"/>
        <rFont val="Arial"/>
        <family val="2"/>
      </rPr>
      <t xml:space="preserve"> (укр.) 
МІСЯЧНИЙ ПОСІВНИЙ КАЛЕНДАР
Календарні сітки на 2023 р., корисні рекомендації та види робіт на всі сезони, фази Місяця та практичні поради, яскраві ілюстрації.
Дата виходу: початок січня.
Оформити передплату можна до 20 грудня 2022 р. лише на січень 2023 р.
(Передплата приймається тільки на січень. На решту місяців передплата не приймається.)
тел.(063) 208-54-45    обсяг реклами —  10%</t>
    </r>
  </si>
  <si>
    <r>
      <t>НАШ КАЛЕНДАР</t>
    </r>
    <r>
      <rPr>
        <sz val="8"/>
        <rFont val="Arial"/>
        <family val="2"/>
      </rPr>
      <t xml:space="preserve"> (укр.) 
ПРАВОСЛАВНИЙ КАЛЕНДАР
Церковні свята, чудотворні ікони,рятівні молитви, дати постів і днів поминання на 2023 р.
Дата виходу: початок січня.
Оформити передплату можна до 20 грудня 2022 р. лише на січень 2023 р.
(Передплата приймається тільки на січень. На решту місяців передплата не приймається.)
тел.(063) 208-54-45    обсяг реклами —  10%</t>
    </r>
  </si>
  <si>
    <r>
      <t>НАШ КАЛЕНДАР</t>
    </r>
    <r>
      <rPr>
        <sz val="8"/>
        <rFont val="Arial"/>
        <family val="2"/>
      </rPr>
      <t xml:space="preserve"> (укр.) 
ПОРИ РОКУ
Мальовничі пейзажі, державні та професійні свята, вихідні та святкові дні 2023 р.
Дата виходу: початок січня.
Оформити передплату можна до 20 грудня 2022 р. лише на січень 2023 р.
(Передплата приймається тільки на січень. На решту місяців передплата не приймається.)
тел.(063) 208-54-45    обсяг реклами —  10%</t>
    </r>
  </si>
  <si>
    <r>
      <t>НАШ КАЛЕНДАР</t>
    </r>
    <r>
      <rPr>
        <sz val="8"/>
        <rFont val="Arial"/>
        <family val="2"/>
      </rPr>
      <t xml:space="preserve"> (укр.) 
СИМВОЛ РОКУ
Державні та професійні свята, вихідні та святкові дні, яскраві ілюстрації з покровителем 2023 р.
Дата виходу: початок січня.
Оформити передплату можна до 20 грудня 2022 р. лише на січень 2023 р.
(Передплата приймається тільки на січень. На решту місяців передплата не приймається.)
тел.(063) 208-54-45    обсяг реклами —  10%</t>
    </r>
  </si>
  <si>
    <r>
      <t>НАШ КАЛЕНДАР</t>
    </r>
    <r>
      <rPr>
        <sz val="8"/>
        <rFont val="Arial"/>
        <family val="2"/>
      </rPr>
      <t xml:space="preserve"> (укр.) 
КУЛІНАРНИЙ
Календарні сітки на 2023 р., перевірені рецепти, корисні рекомендації, яскраві ілюстрації.
Дата виходу: початок січня.
Оформити передплату можна до 20 грудня 2022 р. лише на січень 2023 р.
(Передплата приймається тільки на січень. На решту місяців передплата не приймається.)
тел.(063) 208-54-45    обсяг реклами —  10%</t>
    </r>
  </si>
  <si>
    <r>
      <t>НАШ КАЛЕНДАР</t>
    </r>
    <r>
      <rPr>
        <sz val="8"/>
        <rFont val="Arial"/>
        <family val="2"/>
      </rPr>
      <t xml:space="preserve"> (укр.) 
ДИТЯЧИЙ
Зручні календарні сітки для дітей на 2023 р., яскраві ілюстрації, найулюбленіші персонажі.
Дата виходу: початок січня.
Оформити передплату можна до 20 грудня 2022р. лише на січень 2023р.
(Передплата приймається тільки на січень. На решту місяців передплата не приймається.)
тел.(063) 208-54-45    обсяг реклами —  10%</t>
    </r>
  </si>
  <si>
    <r>
      <t>НАШ КАЛЕНДАР</t>
    </r>
    <r>
      <rPr>
        <sz val="8"/>
        <rFont val="Arial"/>
        <family val="2"/>
      </rPr>
      <t xml:space="preserve"> (укр.) 
ПУХНАСТІ ДРУЗІ
Календарні сітки на 2023 р., чудові цуценята, державні та професійні свята, вихідні та святкові дні.
Дата виходу: початок січня.
Оформити передплату можна до 20 грудня 2022 р. лише на січень 2023 р.
(Передплата приймається тільки на січень. На решту місяців передплата не приймається.)
тел.(063) 208-54-45    обсяг реклами —  10%</t>
    </r>
  </si>
  <si>
    <r>
      <t>НАШ КАЛЕНДАР</t>
    </r>
    <r>
      <rPr>
        <sz val="8"/>
        <rFont val="Arial"/>
        <family val="2"/>
      </rPr>
      <t xml:space="preserve"> (укр.) 
ПУХНАСТІ УЛЮБЛЕНЦІ
Календарні сітки на 2023 р., грайливі кошенята, вихідні та святкові дні, державні та професійні свята.
Дата виходу: початок січня.
Оформити передплату можна до 20 грудня 2022 р. лише на січень 2023р.
(Передплата приймається тільки на січень. На решту місяців передплата не приймається.)
тел.(063) 208-54-45    обсяг реклами —  10%</t>
    </r>
  </si>
  <si>
    <r>
      <t>НАШ КАЛЕНДАР</t>
    </r>
    <r>
      <rPr>
        <sz val="8"/>
        <rFont val="Arial"/>
        <family val="2"/>
      </rPr>
      <t xml:space="preserve"> (укр.) 
ПРАВОСЛАВНІ СВЯТІ
Ікони найшанованіших святих, молитви, інформація про пости, великі свята і дні поминання померлих на 2023 р.
Дата виходу: початок січня.
Оформити передплату можна до 20 грудня 2022 р. лише на січень 2023р.
(Передплата приймається тільки на січень. На решту місяців передплата не приймається.)
тел.(063) 208-54-45    обсяг реклами —  10%</t>
    </r>
  </si>
  <si>
    <r>
      <t>НАШ КАЛЕНДАР</t>
    </r>
    <r>
      <rPr>
        <sz val="8"/>
        <rFont val="Arial"/>
        <family val="2"/>
      </rPr>
      <t xml:space="preserve"> (укр.) 
ПРАВОСЛАВНИЙ. Міні-формат
Перелік церковних свят, чудотворні ікони, рятівні молитви, пости і дні поминання в оригінальному форматі на 2023 р.
Дата виходу: початок січня.
Оформити передплату можна до 20 грудня 2022р. лише на січень 2023 р.
(Передплата приймається тільки на січень. На решту місяців передплата не приймається.)
тел.(063) 208-54-45    обсяг реклами —  10%</t>
    </r>
  </si>
  <si>
    <r>
      <t>НАШ КАЛЕНДАР</t>
    </r>
    <r>
      <rPr>
        <sz val="8"/>
        <rFont val="Arial"/>
        <family val="2"/>
      </rPr>
      <t xml:space="preserve"> (укр.) 
СВЯТІ ЦІЛИТЕЛІ. Міні-формат
Чудотворні ікони, молитви до святих-цілителів, церковні свята, дати постів і днів поминання на 2023 р.
Дата виходу: початок січня.
Оформити передплату можна до 20 грудня 2022р. лише на січень 2023 р.
(Передплата приймається тільки на січень. На решту місяців передплата не приймається.)
тел.(063) 208-54-45    обсяг реклами —  10%</t>
    </r>
  </si>
  <si>
    <r>
      <t>НАШ КАЛЕНДАР</t>
    </r>
    <r>
      <rPr>
        <sz val="8"/>
        <rFont val="Arial"/>
        <family val="2"/>
      </rPr>
      <t xml:space="preserve"> (укр.) 
СИМВОЛ РОКУ. Міні-формат 
Яскраві ілюстрації з покровителем поточного року, вихідні та святкові дні у 2023 р.
Дата виходу: початок січня.
Оформити передплату можна до 20 грудня 2022р. лише на січень 2023 р.
(Передплата приймається тільки на січень. На решту місяців передплата не приймається.)
тел.(063) 208-54-45    обсяг реклами —  10%</t>
    </r>
  </si>
  <si>
    <r>
      <t>НАШ КАЛЕНДАР</t>
    </r>
    <r>
      <rPr>
        <sz val="8"/>
        <rFont val="Arial"/>
        <family val="2"/>
      </rPr>
      <t xml:space="preserve"> (укр.) 
ФАЗИ МІСЯЦЯ НА КОЖЕН ДЕНЬ 
Календарні сітки з корисними порадами для садівників, городників, рибалок та інших на кожен день 2023 року з фазами Місяця та практичними рекомендаціями.
Дата виходу: початок січня.
Оформити передплату можна до 20 грудня 2022р. лише на січень 2023 р.
(Передплата приймається тільки на січень. На решту місяців передплата не приймається.)
тел.(063) 208-54-45    обсяг реклами —  10%</t>
    </r>
  </si>
  <si>
    <r>
      <t>НАШ КАЛЕНДАР</t>
    </r>
    <r>
      <rPr>
        <sz val="8"/>
        <rFont val="Arial"/>
        <family val="2"/>
      </rPr>
      <t xml:space="preserve"> (укр.) 
СВЯТІ ЦІЛИТЕЛІ
Церковні свята, чудотворні ікони святих та молитви, з якими треба до них звертатися, дати постів і днів поминання на 2023 р.
Дата виходу: початок січня.
Оформити передплату можна до 20 грудня 2022р. лише на січень 2023 р.
(Передплата приймається тільки на січень. На решту місяців передплата не приймається.)
тел.(063) 208-54-45    обсяг реклами —  10%</t>
    </r>
  </si>
  <si>
    <r>
      <t>НАШ КАЛЕНДАР</t>
    </r>
    <r>
      <rPr>
        <sz val="8"/>
        <rFont val="Arial"/>
        <family val="2"/>
      </rPr>
      <t xml:space="preserve"> (укр.) 
МІСЯЧНИЙ ПОСІВНИЙ КАЛЕНДАР. Міні-формат
Зручні календарні сітки, рекомендації та види робіт на всі сезони, фази Місяця та практичні поради в оригінальному форматі на 2023 р.
Дата виходу: початок січня.
Оформити передплату можна до 20 грудня 2022 р. лише на січень 2023 р.
(Передплата приймається тільки на січень. На решту місяців передплата не приймається.)
тел.(063) 208-54-45    обсяг реклами —  10%</t>
    </r>
  </si>
  <si>
    <r>
      <t>НАШ КАЛЕНДАР</t>
    </r>
    <r>
      <rPr>
        <sz val="8"/>
        <rFont val="Arial"/>
        <family val="2"/>
      </rPr>
      <t xml:space="preserve"> (укр.) 
ПОРИ РОКУ. Міні-формат
Яскраві ілюстрації, мальовничі пейзажі, вихідні та святкові дні у новому форматі на весь 2023 рік.
Дата виходу: початок січня.
Оформити передплату можна до 20 грудня 2022р. лише на січень 2023 р.
(Передплата приймається тільки на січень. На решту місяців передплата не приймається.)
тел.(063) 208-54-45    обсяг реклами —  10%</t>
    </r>
  </si>
  <si>
    <r>
      <t xml:space="preserve">«НАШ КАЛЕНДАР» «6 за ціною 5». КОМПЛЕКТ </t>
    </r>
    <r>
      <rPr>
        <sz val="8"/>
        <rFont val="Arial"/>
        <family val="2"/>
      </rPr>
      <t xml:space="preserve">у складі: </t>
    </r>
  </si>
  <si>
    <r>
      <t>г. «Наш календар»</t>
    </r>
    <r>
      <rPr>
        <sz val="8"/>
        <rFont val="Arial"/>
        <family val="2"/>
      </rPr>
      <t xml:space="preserve"> (укр.) (Місячний посівний)</t>
    </r>
  </si>
  <si>
    <r>
      <t>г. «Наш календар»</t>
    </r>
    <r>
      <rPr>
        <sz val="8"/>
        <rFont val="Arial"/>
        <family val="2"/>
      </rPr>
      <t xml:space="preserve"> (укр.) (Православний)</t>
    </r>
  </si>
  <si>
    <r>
      <t>г. «Наш календар»</t>
    </r>
    <r>
      <rPr>
        <sz val="8"/>
        <rFont val="Arial"/>
        <family val="2"/>
      </rPr>
      <t xml:space="preserve"> (укр.) (Символ року)</t>
    </r>
  </si>
  <si>
    <r>
      <t>г. «Наш календар»</t>
    </r>
    <r>
      <rPr>
        <sz val="8"/>
        <rFont val="Arial"/>
        <family val="2"/>
      </rPr>
      <t xml:space="preserve"> (укр.) (Дитячий)</t>
    </r>
  </si>
  <si>
    <r>
      <t>г. «Наш календар»</t>
    </r>
    <r>
      <rPr>
        <sz val="8"/>
        <rFont val="Arial"/>
        <family val="2"/>
      </rPr>
      <t xml:space="preserve"> (укр.) (Кулінарний)</t>
    </r>
  </si>
  <si>
    <r>
      <t>г. «Наш календар»</t>
    </r>
    <r>
      <rPr>
        <sz val="8"/>
        <rFont val="Arial"/>
        <family val="2"/>
      </rPr>
      <t xml:space="preserve"> (укр.) (Пори року)</t>
    </r>
  </si>
  <si>
    <t>«6 за ціною 5» – комплект різнопланових календарів на 2023 р. на будь-який смак, економна ціна, яскраві ілюстрації, корисна інформація.Дата виходу: початок січня.Оформити передплату можна до 20 грудня 2022р. лише на січень 2023 р.</t>
  </si>
  <si>
    <t>(Видання в лютому, березні, квітні, травні, червні, липні, серпні, вересні, жовтні, листопаді, грудні не виходить.)</t>
  </si>
  <si>
    <t>тел.(063) 208-54-45    обсяг реклами —  15%</t>
  </si>
  <si>
    <r>
      <t xml:space="preserve">«НАШ КАЛЕНДАР» МІНІ-ФОРМАТ «5 за ціною 4». КОМПЛЕКТ </t>
    </r>
    <r>
      <rPr>
        <sz val="8"/>
        <rFont val="Arial"/>
        <family val="2"/>
      </rPr>
      <t xml:space="preserve">у складі: </t>
    </r>
  </si>
  <si>
    <r>
      <t>г. «Наш календар»</t>
    </r>
    <r>
      <rPr>
        <sz val="8"/>
        <rFont val="Arial"/>
        <family val="2"/>
      </rPr>
      <t xml:space="preserve"> (укр.) (Святі цілителі)</t>
    </r>
  </si>
  <si>
    <t>«5 за ціною 4» – комплект різнопланових календарів міні-формату на 2023 р. на будь-який смак, економна ціна, яскраві ілюстрації, корисна інформація.Дата виходу: початок січня.Оформити передплату можна до 20 грудня 2022р. лише на січень 2023 р.</t>
  </si>
  <si>
    <r>
      <t>НЕЗБОРИМА НАЦІЯ</t>
    </r>
    <r>
      <rPr>
        <sz val="8"/>
        <rFont val="Arial"/>
        <family val="2"/>
      </rPr>
      <t xml:space="preserve"> (укр.) Боротьба у ХХ-ХХІ ст.: УСС, УНР, ОУН, УПА, АТО
тел.(044) 242-47-38    без реклами</t>
    </r>
  </si>
  <si>
    <r>
      <t>НЕПОСИДА</t>
    </r>
    <r>
      <rPr>
        <sz val="8"/>
        <rFont val="Arial"/>
        <family val="2"/>
      </rPr>
      <t xml:space="preserve"> (укр.) Крутезне видання вибирай - пограй та почитай!
тел.(067) 649-27-37    обсяг реклами —  5%</t>
    </r>
  </si>
  <si>
    <r>
      <t>НОВА ЗОРЯ</t>
    </r>
    <r>
      <rPr>
        <sz val="8"/>
        <rFont val="Arial"/>
        <family val="2"/>
      </rPr>
      <t xml:space="preserve"> (укр.) Утвердження християнських традицiй в Україні
ІВАНО-ФРАНКІВСЬК тел.(0342) 52-73-48    без реклами</t>
    </r>
  </si>
  <si>
    <r>
      <t>НОВА ПЕНСІЯ. ТІЛЬКИ ГОЛОВНЕ!</t>
    </r>
    <r>
      <rPr>
        <sz val="8"/>
        <rFont val="Arial"/>
        <family val="2"/>
      </rPr>
      <t xml:space="preserve"> (укр.) Важлива інформація для пенсіонерів
ТЕРНОПІЛЬ тел.(067) 25-87-000    обсяг реклами —  20%</t>
    </r>
  </si>
  <si>
    <r>
      <t>НОВИЙ БЮДЖЕТНИЙ ОБЛІК</t>
    </r>
    <r>
      <rPr>
        <sz val="8"/>
        <rFont val="Arial"/>
        <family val="2"/>
      </rPr>
      <t xml:space="preserve"> (укр.) Єдине видання в Україні, повністю присвячене реформі бухгалтерського обліку в державному секторі. Кожний номер газети - тематичний, в якому всебічно розглянуто обраний об’єкт обліку. За темою номера професійні експерти готують аналітичні статті, практичні ситуації та приклади, коментарі до нормативно-правових документів, відповіді на питання читачів та необхідну для роботи довідкову інформацію. Тільки корисні матеріали для бухгалтера бюджетної установи
тел.(044) 221-13-07    обсяг реклами —  10%</t>
    </r>
  </si>
  <si>
    <r>
      <t>NOWY KURIER GALICYJSKI</t>
    </r>
    <r>
      <rPr>
        <sz val="8"/>
        <rFont val="Arial"/>
        <family val="2"/>
      </rPr>
      <t xml:space="preserve"> (польськ.) Поширення польської культури
ЛЬВІВ тел.(050) 500-04-55    обсяг реклами —  5%</t>
    </r>
  </si>
  <si>
    <r>
      <t>1С: ФРАНЧАЙЗІ АНГСТРЕМ</t>
    </r>
    <r>
      <rPr>
        <sz val="8"/>
        <rFont val="Arial"/>
        <family val="2"/>
      </rPr>
      <t xml:space="preserve"> (укр.) Забезпечення читачів бізнес-інформацією
тел.(095) 132-24-63    без реклами</t>
    </r>
  </si>
  <si>
    <r>
      <t>ОПЛАТА ПРАЦІ</t>
    </r>
    <r>
      <rPr>
        <sz val="8"/>
        <rFont val="Arial"/>
        <family val="2"/>
      </rPr>
      <t xml:space="preserve"> (укр.) Докладну інформацію щодо цього та інших видань "ФАКТОР-МЕДІА" див. на с.__
ХАРКІВ тел.(057) 76-500-76    обсяг реклами —  5%</t>
    </r>
  </si>
  <si>
    <r>
      <t>ОПЛАТА ТРУДА</t>
    </r>
    <r>
      <rPr>
        <sz val="8"/>
        <rFont val="Arial"/>
        <family val="2"/>
      </rPr>
      <t xml:space="preserve"> (рос.) Докладну інформацію щодо цього та інших видань "ФАКТОР-МЕДІА" див. на с.__
ХАРКІВ тел.(057) 76-500-76    обсяг реклами —  5%</t>
    </r>
  </si>
  <si>
    <r>
      <t>ОСВІТА</t>
    </r>
    <r>
      <rPr>
        <sz val="8"/>
        <rFont val="Arial"/>
        <family val="2"/>
      </rPr>
      <t xml:space="preserve"> (укр.) Для вчителя і викладача. Дискусії, проблеми. Про університети, школи, педагогічну науку, виховання молоді</t>
    </r>
  </si>
  <si>
    <t>тел.(050) 356-27-05    обсяг реклами —  10%</t>
  </si>
  <si>
    <r>
      <t>ОСВІТА І СУСПІЛЬСТВО</t>
    </r>
    <r>
      <rPr>
        <sz val="8"/>
        <rFont val="Arial"/>
        <family val="2"/>
      </rPr>
      <t xml:space="preserve"> (укр.)
тел.(067) 491-11-39    обсяг реклами —  5%</t>
    </r>
  </si>
  <si>
    <r>
      <t>ОСОБИСТА ДРАМА. ЖІНОЧЕ ЩАСТЯ</t>
    </r>
    <r>
      <rPr>
        <sz val="8"/>
        <rFont val="Arial"/>
        <family val="2"/>
      </rPr>
      <t xml:space="preserve"> (укр.) Тільки щасливі романтичні життєві історії.
тел.(095) 542-97-47    обсяг реклами —  0.5%</t>
    </r>
  </si>
  <si>
    <r>
      <t>ОХОТА И РЫБАЛКА</t>
    </r>
    <r>
      <rPr>
        <sz val="8"/>
        <rFont val="Arial"/>
        <family val="2"/>
      </rPr>
      <t xml:space="preserve"> (рос.)
тел.(044) 461-94-51    обсяг реклами —  15%</t>
    </r>
  </si>
  <si>
    <r>
      <t>ПАСІКА ВІД «А» ДО «Я»</t>
    </r>
    <r>
      <rPr>
        <sz val="8"/>
        <rFont val="Arial"/>
        <family val="2"/>
      </rPr>
      <t xml:space="preserve"> (укр.) Інформаційно-довідкова газета бджолярів України
ХАРКІВ тел.(063) 761-24-10    обсяг реклами —  7%</t>
    </r>
  </si>
  <si>
    <r>
      <t>ПЕНСІЙНА ГАЗЕТА</t>
    </r>
    <r>
      <rPr>
        <sz val="8"/>
        <rFont val="Arial"/>
        <family val="2"/>
      </rPr>
      <t xml:space="preserve"> (укр.) Кращий друг пенсіонера: життя, закони, присадибне господарство</t>
    </r>
  </si>
  <si>
    <r>
      <t>ПЕНСІЙНА ТЕЛЕПРОГРАМА</t>
    </r>
    <r>
      <rPr>
        <sz val="8"/>
        <rFont val="Arial"/>
        <family val="2"/>
      </rPr>
      <t xml:space="preserve"> (укр.) Програма ТБ, цікава і корисна  інформація</t>
    </r>
  </si>
  <si>
    <r>
      <t>ПЕНСІЙНИЙ КУР'ЄР</t>
    </r>
    <r>
      <rPr>
        <sz val="8"/>
        <rFont val="Arial"/>
        <family val="2"/>
      </rPr>
      <t xml:space="preserve"> (укр.) Коментарі останніх змін у пенсійному законодавстві. Фахові роз’яснення пенсійних питань. Практичні поради з вирішення соціальних і побутових проблем. Цікава та корисна інформація: сад-город, кулінарія, кросворди.
тел.(098) 942-14-10    обсяг реклами —  5%</t>
    </r>
  </si>
  <si>
    <r>
      <t>ПЕНСИОННАЯ ГАЗЕТА</t>
    </r>
    <r>
      <rPr>
        <sz val="8"/>
        <rFont val="Arial"/>
        <family val="2"/>
      </rPr>
      <t xml:space="preserve"> (рос.) Кращий друг пенсіонера: життя, закони, присадибне господарство
ХАРКІВ тел.(093) 807-85-26    обсяг реклами —  10%</t>
    </r>
  </si>
  <si>
    <r>
      <t>ПЕНСИОННАЯ ТЕЛЕПРОГРАММА</t>
    </r>
    <r>
      <rPr>
        <sz val="8"/>
        <rFont val="Arial"/>
        <family val="2"/>
      </rPr>
      <t xml:space="preserve"> (рос.) Програма ТБ, цікава і корисна  інформація</t>
    </r>
  </si>
  <si>
    <r>
      <t>ПЕРЕДПЛАТА</t>
    </r>
    <r>
      <rPr>
        <sz val="8"/>
        <rFont val="Arial"/>
        <family val="2"/>
      </rPr>
      <t xml:space="preserve"> (укр.) Саме маленьке видання
тел.(098) 514-88-98    без реклами</t>
    </r>
  </si>
  <si>
    <r>
      <t>ПІВНІЧНО - СХІДНИЙ ВІСНИК ПЕНІТЕНЦІАРІЇВ</t>
    </r>
    <r>
      <rPr>
        <sz val="8"/>
        <rFont val="Arial"/>
        <family val="2"/>
      </rPr>
      <t xml:space="preserve"> (укр., рос.) Для тих, кого цікавить життя за колючим дротом.
ХАРКІВ тел.(057) 293-81-20    без реклами</t>
    </r>
  </si>
  <si>
    <r>
      <t>ПОГЛЯД ЧАСУ</t>
    </r>
    <r>
      <rPr>
        <sz val="8"/>
        <rFont val="Arial"/>
        <family val="2"/>
      </rPr>
      <t xml:space="preserve"> (укр.) Газета для ветеранів та дітей війни нікого не залишить байдужим: реальні історії з життя, хвилюючі спогади, консультації юриста, кулінарні рецепти, сторінка привітань, тексти улюблених пісень, поради господарям, кросворди, астропрогноз
ЧЕРКАСИ тел.(0472) 71-26-18    обсяг реклами —  5%</t>
    </r>
  </si>
  <si>
    <r>
      <t>ПОДАТКИ ТА БУХОБЛIК</t>
    </r>
    <r>
      <rPr>
        <sz val="8"/>
        <rFont val="Arial"/>
        <family val="2"/>
      </rPr>
      <t xml:space="preserve"> (укр.) Докладну інформацію щодо цього та інших видань "ФАКТОР-МЕДІА" див. на с.__
ХАРКІВ тел.(057) 76-500-76    обсяг реклами —  5%</t>
    </r>
  </si>
  <si>
    <r>
      <t>ПОДІЇ ТИЖНЯ. ПІДСУМКИ І ФАКТИ. ВСЕУКРАЇНСЬКА ІНФОРМАЦІЙНО - РОЗВАЖАЛЬНА ГАЗЕТА</t>
    </r>
    <r>
      <rPr>
        <sz val="8"/>
        <rFont val="Arial"/>
        <family val="2"/>
      </rPr>
      <t xml:space="preserve"> (укр.) Інформаційно-розважальне видання: життя зірок і публічних осіб, таємниці історії та парадокси науки, корисні поради для чоловіків і для всієї родини
тел.(063) 208-54-45    обсяг реклами —  10%</t>
    </r>
  </si>
  <si>
    <r>
      <t>ПОЛЮВАННЯ ТА РИБОЛОВЛЯ</t>
    </r>
    <r>
      <rPr>
        <sz val="8"/>
        <rFont val="Arial"/>
        <family val="2"/>
      </rPr>
      <t xml:space="preserve"> (укр.)
тел.(044) 461-94-51    обсяг реклами —  15%</t>
    </r>
  </si>
  <si>
    <r>
      <t>ПОПУЛЯРНИЙ ТИЖНЕВИК «Я»</t>
    </r>
    <r>
      <rPr>
        <sz val="8"/>
        <rFont val="Arial"/>
        <family val="2"/>
      </rPr>
      <t xml:space="preserve"> (укр.) Інформаційно-розважальне видання
тел.(093) 531-40-40    обсяг реклами —  5%</t>
    </r>
  </si>
  <si>
    <r>
      <t>ПОПУЛЯРНЫЙ ЕЖЕНЕДЕЛЬНИК «Я»</t>
    </r>
    <r>
      <rPr>
        <sz val="8"/>
        <rFont val="Arial"/>
        <family val="2"/>
      </rPr>
      <t xml:space="preserve"> (рос.) Інформаційно-розважальне видання</t>
    </r>
  </si>
  <si>
    <r>
      <t>ПОРАДИ</t>
    </r>
    <r>
      <rPr>
        <sz val="8"/>
        <rFont val="Arial"/>
        <family val="2"/>
      </rPr>
      <t xml:space="preserve"> (укр.) Цікава та корисна газета для всієї родини</t>
    </r>
  </si>
  <si>
    <t>ЛЬВІВ тел.(050) 222-50-50, (067) 666-90-90    обсяг реклами —  10%</t>
  </si>
  <si>
    <t xml:space="preserve">пільгова передплата на рік </t>
  </si>
  <si>
    <r>
      <t>ПОРАДИ ЗДОРОВ'Я</t>
    </r>
    <r>
      <rPr>
        <sz val="8"/>
        <rFont val="Arial"/>
        <family val="2"/>
      </rPr>
      <t xml:space="preserve"> (укр.) Газета про найголовніше, що є у людини. Рецепти здоров'я та довголіття
ЛЬВІВ тел.(050) 222-50-50, (067) 666-90-90    обсяг реклами —  5%</t>
    </r>
  </si>
  <si>
    <r>
      <t>ПОРАДИ ЮРИСТА</t>
    </r>
    <r>
      <rPr>
        <sz val="8"/>
        <rFont val="Arial"/>
        <family val="2"/>
      </rPr>
      <t xml:space="preserve"> (укр., рос.) Юридичні поради, правова освіта громадян
тел.(050) 692-13-30    обсяг реклами —  5%</t>
    </r>
  </si>
  <si>
    <r>
      <t>ПОРАДНИК + ЗДОРОВ’Я</t>
    </r>
    <r>
      <rPr>
        <sz val="8"/>
        <rFont val="Arial"/>
        <family val="2"/>
      </rPr>
      <t xml:space="preserve"> (укр.) Господарство, пенсії, рецепти, здоров'я, долі
ЛУЦЬК тел. (0332) 712-582    обсяг реклами —  10%</t>
    </r>
  </si>
  <si>
    <r>
      <t>ПОРАДНИК ГОСПОДАРЯ</t>
    </r>
    <r>
      <rPr>
        <sz val="8"/>
        <rFont val="Arial"/>
        <family val="2"/>
      </rPr>
      <t xml:space="preserve"> (укр.) Газета, яка допоможе! Завжди в номері: нові способи, як малими затратами досягти подвійних урожаїв без “хімії”; методи вирощування екзотичних культур у наших краях; секрети догляду худоби (буде чимала добавка до пенсії!); ліки на городі – практичні методи від успішних травознаїв; поради майстрів-садівників; технічні новинки для господарів та ін. “Порадник господаря” – як дбаєш, так і маєш
ЛЬВІВ тел.(0322) 97-47-01    обсяг реклами —  6%</t>
    </r>
  </si>
  <si>
    <r>
      <t xml:space="preserve">«ПОРАДНИК ГОСПОДАРЯ» + «МОЯ СПОВІДЬ. ГАЗЕТА ВІРУЮЧОЇ ЛЮДИНИ». КОМПЛЕКТ </t>
    </r>
    <r>
      <rPr>
        <sz val="8"/>
        <rFont val="Arial"/>
        <family val="2"/>
      </rPr>
      <t xml:space="preserve">у складі: </t>
    </r>
  </si>
  <si>
    <r>
      <t>ПОРАДНИК НА БУДЬ - ЯКІ СМАКИ</t>
    </r>
    <r>
      <rPr>
        <sz val="8"/>
        <rFont val="Arial"/>
        <family val="2"/>
      </rPr>
      <t xml:space="preserve"> (укр., рос.) Домашні поради: сад, город, кухня, дiм, майстрування, дiти, взаємини, кохання
КРОПИВНИЦЬКИЙ тел.(0522) 32-05-80    обсяг реклами —  1%</t>
    </r>
  </si>
  <si>
    <r>
      <t>ПОРАДНИК НА РІК</t>
    </r>
    <r>
      <rPr>
        <sz val="8"/>
        <rFont val="Arial"/>
        <family val="2"/>
      </rPr>
      <t xml:space="preserve"> (укр.) КАЛЕНДАР-ЕНЦИКЛОПЕДІЯ НА 2023 РІК – 736 сторінок для всієї родини на кожен день. Знаменні та пам’ятні дати, державні, професійні, релігійні свята, іменний календар. Схід і захід Місяця та Сонця, місячні й сонячні дні. На звороті: рецепти здоров’я й довголіття,  кулінарні смаколики, поради психологів, посівний календар садівника-городника, кросворди, притчі. Великий шрифт – зручно для літніх людей. Хороший  подарунок для твоєї бабці чи дідуся.
(Передплата приймається тільки на січень. На решту місяців передплата не приймається.)
ХМЕЛЬНИЦЬКИЙ тел.(067) 381-58-50    обсяг реклами —  1%</t>
    </r>
  </si>
  <si>
    <r>
      <t xml:space="preserve">«ПОРАДНИК НА РІК» + «СІМЕЙНІ ПОРАДИ». КОМПЛЕКТ </t>
    </r>
    <r>
      <rPr>
        <sz val="8"/>
        <rFont val="Arial"/>
        <family val="2"/>
      </rPr>
      <t xml:space="preserve">у складі: </t>
    </r>
  </si>
  <si>
    <r>
      <t>г. «Порадник на рік»</t>
    </r>
    <r>
      <rPr>
        <sz val="8"/>
        <rFont val="Arial"/>
        <family val="2"/>
      </rPr>
      <t xml:space="preserve"> (укр.)</t>
    </r>
  </si>
  <si>
    <r>
      <t>г. «Сімейні поради»</t>
    </r>
    <r>
      <rPr>
        <sz val="8"/>
        <rFont val="Arial"/>
        <family val="2"/>
      </rPr>
      <t xml:space="preserve"> (укр.)</t>
    </r>
  </si>
  <si>
    <t>ХМЕЛЬНИЦЬКИЙ тел.(067) 381-58-50    обсяг реклами — 1 + 1%</t>
  </si>
  <si>
    <r>
      <t>ПОРАДНИЦЯ</t>
    </r>
    <r>
      <rPr>
        <sz val="8"/>
        <rFont val="Arial"/>
        <family val="2"/>
      </rPr>
      <t xml:space="preserve"> (укр.) Здоров’я. Пенсії, субсидії, земля, пільги для пенсіонерів, юридичні консультації. Кухня, сад, город. Рукоділля, життєві історії, гороскоп, програма ТБ (20 каналів)</t>
    </r>
  </si>
  <si>
    <t>тел.(099) 714-16-76, (068) 760-83-56    обсяг реклами —  5%</t>
  </si>
  <si>
    <t xml:space="preserve">квартальна передплата </t>
  </si>
  <si>
    <r>
      <t>ПОСІВНИЙ КАЛЕНДАР</t>
    </r>
    <r>
      <rPr>
        <sz val="8"/>
        <rFont val="Arial"/>
        <family val="2"/>
      </rPr>
      <t xml:space="preserve"> (укр.) Астрологічний річний випуск №1 на 2023р. Обсяг А4-36
(Передплата приймається тільки на січень. На решту місяців передплата не приймається.)
КРОПИВНИЦЬКИЙ тел.(0522) 32-08-42    обсяг реклами —  5%</t>
    </r>
  </si>
  <si>
    <r>
      <t>ПОСІВНИЙ КАЛЕНДАР</t>
    </r>
    <r>
      <rPr>
        <sz val="8"/>
        <rFont val="Arial"/>
        <family val="2"/>
      </rPr>
      <t xml:space="preserve"> (рос.) Астрологічний річний випуск №1 на 2023р. Обсяг А4-36
(Передплата приймається тільки на січень. На решту місяців передплата не приймається.)
КРОПИВНИЦЬКИЙ тел.(0522) 32-08-42    обсяг реклами —  5%</t>
    </r>
  </si>
  <si>
    <r>
      <t>ПОСІВНИЙ КАЛЕНДАР НА РІК</t>
    </r>
    <r>
      <rPr>
        <sz val="8"/>
        <rFont val="Arial"/>
        <family val="2"/>
      </rPr>
      <t xml:space="preserve"> (укр.) Великий, глянцевий, на стіну
(Передплата приймається тільки на лютий. На решту місяців передплата не приймається.)
ЛУЦЬК тел.(0332) 78-42-22    без реклами</t>
    </r>
  </si>
  <si>
    <r>
      <t>ПРИРОДА І СУСПІЛЬСТВО</t>
    </r>
    <r>
      <rPr>
        <sz val="8"/>
        <rFont val="Arial"/>
        <family val="2"/>
      </rPr>
      <t xml:space="preserve"> (укр.) Лісове, мисливське господарство, проблеми довкілля
тел.(050) 383-05-95    обсяг реклами —  8%</t>
    </r>
  </si>
  <si>
    <r>
      <t>ПРИСАДИБНЕ І ДАЧНЕ ГОСПОДАРСТВО</t>
    </r>
    <r>
      <rPr>
        <sz val="8"/>
        <rFont val="Arial"/>
        <family val="2"/>
      </rPr>
      <t xml:space="preserve"> (укр.) Поради дачникам, власникам тварин, саду, городу
тел.(044) 243-38-22, 243-39-19    обсяг реклами —  5%</t>
    </r>
  </si>
  <si>
    <r>
      <t>ПРОГРАМА ПАНОРАМА</t>
    </r>
    <r>
      <rPr>
        <sz val="8"/>
        <rFont val="Arial"/>
        <family val="2"/>
      </rPr>
      <t xml:space="preserve"> (укр.) Соціальні, економічні теми, цікавинки, програма ТБ
ЛУЦЬК тел.(0332) 77-48-84    обсяг реклами —  5%</t>
    </r>
  </si>
  <si>
    <r>
      <t>ПРОГРАМА ТБ + ТВОЄ ЖИТТЯ</t>
    </r>
    <r>
      <rPr>
        <sz val="8"/>
        <rFont val="Arial"/>
        <family val="2"/>
      </rPr>
      <t xml:space="preserve"> (укр.) 8 ст. газети Твій вибір ТВ, драми, пенсії, поради
ЛУЦЬК тел.(0332) 78-42-22    обсяг реклами —  5%</t>
    </r>
  </si>
  <si>
    <r>
      <t>ПРОГРАМКА</t>
    </r>
    <r>
      <rPr>
        <sz val="8"/>
        <rFont val="Arial"/>
        <family val="2"/>
      </rPr>
      <t xml:space="preserve"> (укр.) Телепрограма, анонси фільмів, гороскоп, кросворди</t>
    </r>
  </si>
  <si>
    <t xml:space="preserve">пільгова передплата для інвалідів та пенсіонерів </t>
  </si>
  <si>
    <r>
      <t>ПРОМІНЬ (Плоский шрифт)</t>
    </r>
    <r>
      <rPr>
        <sz val="8"/>
        <rFont val="Arial"/>
        <family val="2"/>
      </rPr>
      <t xml:space="preserve"> (укр.) Реабілітаційна газета Українського товариства сліпих
Для отримання видання обов’язково вкажіть контактний номер телефону
тел.(044) 234-51-36    без реклами</t>
    </r>
  </si>
  <si>
    <r>
      <t>ПРОМІНЬ  (Рельєфно - крапковий шрифт)</t>
    </r>
    <r>
      <rPr>
        <sz val="8"/>
        <rFont val="Arial"/>
        <family val="2"/>
      </rPr>
      <t xml:space="preserve"> (укр.) Реабілітаційна газета Українського товариства сліпих
Для отримання видання обов’язково вкажіть контактний номер телефону
тел.(044) 234-51-36    без реклами</t>
    </r>
  </si>
  <si>
    <r>
      <t>ПРОФЕСІЙНИЙ БУХГАЛТЕР</t>
    </r>
    <r>
      <rPr>
        <sz val="8"/>
        <rFont val="Arial"/>
        <family val="2"/>
      </rPr>
      <t xml:space="preserve"> (укр.) «Професійний бухгалтер» — новий еталон бухгалтерського видання для справжніх професіоналів своєї справи. 
У цьому виданні — максимально повна інформація з усіх питань, пов'язаних з роботою головного бухгалтера та бухгалтерських служб підприємства. «Професійний бухгалтер» оптимально підходить кожному підприємству й підприємцеві незалежно від організаційно-правової форми, виду діяльності, форми оподаткування.
Зручний макет видання робить роботу з ним по-справжньому комфортною та ефективною
тел.(044) 221-13-07    обсяг реклами —  10%</t>
    </r>
  </si>
  <si>
    <r>
      <t xml:space="preserve">«ПРОФЕСІЙНИЙ БУХГАЛТЕР» + «ЗАРПЛАТА ТА КАДРОВА СПРАВА». КОМПЛЕКТ </t>
    </r>
    <r>
      <rPr>
        <sz val="8"/>
        <rFont val="Arial"/>
        <family val="2"/>
      </rPr>
      <t xml:space="preserve">у складі: </t>
    </r>
  </si>
  <si>
    <r>
      <t>г. «Професійний бухгалтер»</t>
    </r>
    <r>
      <rPr>
        <sz val="8"/>
        <rFont val="Arial"/>
        <family val="2"/>
      </rPr>
      <t xml:space="preserve"> (укр.)</t>
    </r>
  </si>
  <si>
    <r>
      <t>ПРОФЕССИОНАЛЬНЫЙ БУХГАЛТЕР</t>
    </r>
    <r>
      <rPr>
        <sz val="8"/>
        <rFont val="Arial"/>
        <family val="2"/>
      </rPr>
      <t xml:space="preserve"> (рос.) Див. анотацію до інд. 98131
тел.(044) 221-13-07    обсяг реклами —  10%</t>
    </r>
  </si>
  <si>
    <r>
      <t xml:space="preserve">«ПРОФЕССИОНАЛЬНЫЙ БУХГАЛТЕР» + «ЗАРПЛАТА И КАДРОВОЕ ДЕЛО». КОМПЛЕКТ </t>
    </r>
    <r>
      <rPr>
        <sz val="8"/>
        <rFont val="Arial"/>
        <family val="2"/>
      </rPr>
      <t xml:space="preserve">у складі: </t>
    </r>
  </si>
  <si>
    <r>
      <t>г. «Профессиональный бухгалтер»</t>
    </r>
    <r>
      <rPr>
        <sz val="8"/>
        <rFont val="Arial"/>
        <family val="2"/>
      </rPr>
      <t xml:space="preserve"> (рос.)</t>
    </r>
  </si>
  <si>
    <r>
      <t>ПРОФСПІЛКОВІ ВІСТІ</t>
    </r>
    <r>
      <rPr>
        <sz val="8"/>
        <rFont val="Arial"/>
        <family val="2"/>
      </rPr>
      <t xml:space="preserve"> (укр.) Газета захисту прав людини праці
тел.(044) 205-76-21    обсяг реклами —  5%</t>
    </r>
  </si>
  <si>
    <r>
      <t>ПУБЛИКА</t>
    </r>
    <r>
      <rPr>
        <sz val="8"/>
        <rFont val="Arial"/>
        <family val="2"/>
      </rPr>
      <t xml:space="preserve"> (рос.) Всеукраїнське щотижневе видання. Новини. Офіційна інформація держорганів. Цікаві статті, опубліковані у ЗМІ та в інтернет-виданнях. Життя зірок, життя читачів. Щотижневі календарі: церк., сад-город та інші. Безкоштовний прогноз погоди за телефоном. Медична енциклопедія. Гороскоп, кросворд, сканворд, судоку. Різноманітні акції з призами та подарунками.
тел.(0800) 75-01-02 (безкоштовний)    без реклами</t>
    </r>
  </si>
  <si>
    <r>
      <t>ПУБЛІКА</t>
    </r>
    <r>
      <rPr>
        <sz val="8"/>
        <rFont val="Arial"/>
        <family val="2"/>
      </rPr>
      <t xml:space="preserve"> (укр.) Всеукраїнське щотижневе видання. Новини. Офіційна інформація держорганів. Цікаві статті, опубліковані у ЗМІ та в інтернет-виданнях. Життя зірок, життя читачів. Щотижневі календарі: церк., сад-город та інші. Безкоштовний прогноз погоди за телефоном. Медична енциклопедія. Гороскоп, кросворд, сканворд, судоку. Різноманітні акції з призами та подарунками.
тел.(0800) 75-01-02 (безкоштовний)    без реклами</t>
    </r>
  </si>
  <si>
    <r>
      <t>РАДІОІНФОРМ</t>
    </r>
    <r>
      <rPr>
        <sz val="8"/>
        <rFont val="Arial"/>
        <family val="2"/>
      </rPr>
      <t xml:space="preserve"> (укр., рос.) Інформаційна газета з ефірно-побутової електроніки
ВІННИЦЯ тел.(096) 890-50-29    обсяг реклами —  5%</t>
    </r>
  </si>
  <si>
    <r>
      <t>РАДНИК СТАРОСТИ</t>
    </r>
    <r>
      <rPr>
        <sz val="8"/>
        <rFont val="Arial"/>
        <family val="2"/>
      </rPr>
      <t xml:space="preserve"> (укр.) Докладну інформацію щодо цього та інших видань "ФАКТОР-МЕДІА" див. на с.__
ХАРКІВ тел.(057) 76-500-76    обсяг реклами —  1%</t>
    </r>
  </si>
  <si>
    <r>
      <t>РЕЦЕПТИ ГОСПОДИНІ. СЕКРЕТИ СМАЧНОЇ КУХНІ</t>
    </r>
    <r>
      <rPr>
        <sz val="8"/>
        <rFont val="Arial"/>
        <family val="2"/>
      </rPr>
      <t xml:space="preserve"> (укр.) Рецепти страв друкують усі, але ніхто не розкриває секретів їх приготування. Уперше в газеті вміщено справжні секрети смачної кухні. Понад 100 оригінальних рецептів у кожному номері. А також кожен читач може заробити від 60 до 100 гривень!
ЛЬВІВ тел.(0322) 97-47-01    обсяг реклами —  6%</t>
    </r>
  </si>
  <si>
    <r>
      <t>РІДНЕ СЕЛО УКРАЇНА</t>
    </r>
    <r>
      <rPr>
        <sz val="8"/>
        <rFont val="Arial"/>
        <family val="2"/>
      </rPr>
      <t xml:space="preserve"> (укр.) Газета для тих, хто працює на землі
тел.(063) 300-99-34    обсяг реклами —  10%</t>
    </r>
  </si>
  <si>
    <r>
      <t>«РОДЕН КРАЙ» - ДОДАТОК ДО ГАЗЕТИ «ГОЛОС УКРАЇНИ»</t>
    </r>
    <r>
      <rPr>
        <sz val="8"/>
        <rFont val="Arial"/>
        <family val="2"/>
      </rPr>
      <t xml:space="preserve"> (болг., рос., укр.) Культурно-просвітницька газета болгар України
ОДЕСА тел.(098) 296-64-37    без реклами</t>
    </r>
  </si>
  <si>
    <r>
      <t>РОЗМАЛЬОВКИ ТА КАЗКИ</t>
    </r>
    <r>
      <rPr>
        <sz val="8"/>
        <rFont val="Arial"/>
        <family val="2"/>
      </rPr>
      <t xml:space="preserve"> (укр.) Повчально-розважальне видання для дітей. Збірник
ЛУЦЬК тел.(0332) 78-42-22    обсяг реклами —  5%</t>
    </r>
  </si>
  <si>
    <r>
      <t>РОЗМАЛЬОВКИ ТА КАЗКИ</t>
    </r>
    <r>
      <rPr>
        <sz val="8"/>
        <rFont val="Arial"/>
        <family val="2"/>
      </rPr>
      <t xml:space="preserve"> (укр.) Повчально-розважальне видання для дітей
ЛУЦЬК тел.(0332) 78-42-22    обсяг реклами —  5%</t>
    </r>
  </si>
  <si>
    <r>
      <t>РУКОДІЛЛЯ. ДОДАТОК ДО ГАЗЕТИ «ГАЗЕТА ДЛЯ ЖІНОК»</t>
    </r>
    <r>
      <rPr>
        <sz val="8"/>
        <rFont val="Arial"/>
        <family val="2"/>
      </rPr>
      <t xml:space="preserve"> (укр.) Вишивка, в’язання, бісер, м’яка іграшка, макраме
КРОПИВНИЦЬКИЙ тел.(0522) 32-08-42    обсяг реклами —  5%</t>
    </r>
  </si>
  <si>
    <r>
      <t>СБОРНАЯ СОЛЯНКА</t>
    </r>
    <r>
      <rPr>
        <sz val="8"/>
        <rFont val="Arial"/>
        <family val="2"/>
      </rPr>
      <t xml:space="preserve"> (рос.) 100 сканвордів, кросвордів, кейвордів і судоку, цінні поради та рецепти. Буде поширюватись зі зміщенням нумерації: передплатники січня отримають №2/2023… грудня - №1/2024
тел.(044) 494-07-90    обсяг реклами —  10%</t>
    </r>
  </si>
  <si>
    <r>
      <t>СВІТ</t>
    </r>
    <r>
      <rPr>
        <sz val="8"/>
        <rFont val="Arial"/>
        <family val="2"/>
      </rPr>
      <t xml:space="preserve"> (укр.) Наука, освiта, нові технологiї, патентознавство
тел.(044) 204-93-39    без реклами</t>
    </r>
  </si>
  <si>
    <r>
      <t>СВОЇМИ РУКАМИ</t>
    </r>
    <r>
      <rPr>
        <sz val="8"/>
        <rFont val="Arial"/>
        <family val="2"/>
      </rPr>
      <t xml:space="preserve"> (укр.) Для домашніх умільців і радіолюбителів
ПОЛТАВА тел.(066) 687-16-36    без реклами</t>
    </r>
  </si>
  <si>
    <r>
      <t>СЕЛЯНСЬКА ГАЗЕТА /ПРИСАДИБНА/</t>
    </r>
    <r>
      <rPr>
        <sz val="8"/>
        <rFont val="Arial"/>
        <family val="2"/>
      </rPr>
      <t xml:space="preserve"> (укр.) Найдешевша газета України без реклами і TV програм
ХАРКІВ тел.(057) 752-59-70    без реклами</t>
    </r>
  </si>
  <si>
    <r>
      <t>СЕЛЯНСЬКА ГАЗЕТА /ПРИСАДИБНА/</t>
    </r>
    <r>
      <rPr>
        <sz val="8"/>
        <rFont val="Arial"/>
        <family val="2"/>
      </rPr>
      <t xml:space="preserve"> (укр.) Найдешевша газета України, цікаве читання
ХАРКІВ тел.(057) 752-59-70    без реклами</t>
    </r>
  </si>
  <si>
    <r>
      <t>СЕЛЯНСЬКА ГАЗЕТА /ПРИСАДИБНА/</t>
    </r>
    <r>
      <rPr>
        <sz val="8"/>
        <rFont val="Arial"/>
        <family val="2"/>
      </rPr>
      <t xml:space="preserve"> (укр.) Найдешевша газета, цікаве читання і господарювання
ХАРКІВ тел.(057) 752-59-70    без реклами</t>
    </r>
  </si>
  <si>
    <r>
      <t>СЕМЕЙНАЯ ГАЗЕТА ТВ</t>
    </r>
    <r>
      <rPr>
        <sz val="8"/>
        <rFont val="Arial"/>
        <family val="2"/>
      </rPr>
      <t xml:space="preserve"> (рос.) Про пенсії, історії, здоров’я, поради, рецепти, ТБ</t>
    </r>
  </si>
  <si>
    <t>ХМЕЛЬНИЦЬКИЙ тел.(0800) 501-641 безкоштовно    обсяг реклами —  5%</t>
  </si>
  <si>
    <t xml:space="preserve">Пільгова передплата на півріччя та на рік. Економія сімейного бюджету 24% </t>
  </si>
  <si>
    <r>
      <t>СИЛА ДУХУ</t>
    </r>
    <r>
      <rPr>
        <sz val="8"/>
        <rFont val="Arial"/>
        <family val="2"/>
      </rPr>
      <t xml:space="preserve"> (укр.) Сила духу - не просто слова! Сила духу - це правда жива
ПОЛТАВА тел.(0532) 56-95-60    без реклами</t>
    </r>
  </si>
  <si>
    <r>
      <t>СІЛЬСЬКИЙ ВІСНИК</t>
    </r>
    <r>
      <rPr>
        <sz val="8"/>
        <rFont val="Arial"/>
        <family val="2"/>
      </rPr>
      <t xml:space="preserve"> (укр., рос.) Газета для тих, хто любить працювати на землі. Найширший в Україні асортимент насіння овочів, квітів, посадковий матеріал рослин, які можна замовити й отримати за каталогами в газеті
ХАРКІВ тел.(057) 756-56-52    без реклами</t>
    </r>
  </si>
  <si>
    <r>
      <t>СІЛЬСЬКИЙ ГОСПОДАР ПЛЮС</t>
    </r>
    <r>
      <rPr>
        <sz val="8"/>
        <rFont val="Arial"/>
        <family val="2"/>
      </rPr>
      <t xml:space="preserve"> (укр.) Всеукраїнська аграрна спеціалізована газета
ТЕРНОПІЛЬ тел.(097) 690-00-10    обсяг реклами —  10%</t>
    </r>
  </si>
  <si>
    <r>
      <t>СІМЕЙНА ГАЗЕТА ТБ</t>
    </r>
    <r>
      <rPr>
        <sz val="8"/>
        <rFont val="Arial"/>
        <family val="2"/>
      </rPr>
      <t xml:space="preserve"> (укр.) Виходить понад 20 років. Для усієї родини. Аналіз актуальних тем, про пенсії і пільги, консультації юристів, лікарів. Розповіді про Героїв-захисників, історії, що надихають, приклади хороших справ. Поради щодо саду й городу, рецепти. Дитяча сторінка, гороскоп, зручна програма ТБ.</t>
    </r>
  </si>
  <si>
    <t xml:space="preserve">Суперпільгова ціна - до 1 листопада. Економія сімейного бюджету на рік 34% </t>
  </si>
  <si>
    <t xml:space="preserve">За цим суперпільговим індексом триває передплата на рік до 1 грудня. Економія сімейного бюджету 30% </t>
  </si>
  <si>
    <r>
      <t>СІМЕЙНА ГАЗЕТА ТБ</t>
    </r>
    <r>
      <rPr>
        <sz val="8"/>
        <rFont val="Arial"/>
        <family val="2"/>
      </rPr>
      <t xml:space="preserve"> (укр.) Для тих, хто не встиг передплатити газету на рік - оформляйте до 15 січня 2023 р. за пільговою ціною на 11 місяців.
Пільгова передплата на 11 місяців триває до 15 січня 2023 року
ХМЕЛЬНИЦЬКИЙ тел.(0800) 501-641 безкоштовно    обсяг реклами —  5%</t>
    </r>
  </si>
  <si>
    <r>
      <t>«СІМЕЙНА ГАЗЕТА ТБ» + «КАЛЕНДАР ВІД СІМЕЙНОЇ ГАЗЕТИ»  + «КАЛЕНДАР ВІД СІМЕЙНОЇ ГАЗЕТИ». КОМПЛЕКТ у</t>
    </r>
    <r>
      <rPr>
        <sz val="8"/>
        <rFont val="Arial"/>
        <family val="2"/>
      </rPr>
      <t xml:space="preserve"> </t>
    </r>
  </si>
  <si>
    <r>
      <t>г. «Сімейна газета ТБ»</t>
    </r>
    <r>
      <rPr>
        <sz val="8"/>
        <rFont val="Arial"/>
        <family val="2"/>
      </rPr>
      <t xml:space="preserve"> (укр.)</t>
    </r>
  </si>
  <si>
    <r>
      <t>г. «Календар від Сімейної газети»</t>
    </r>
    <r>
      <rPr>
        <sz val="8"/>
        <rFont val="Arial"/>
        <family val="2"/>
      </rPr>
      <t xml:space="preserve"> (укр.) СМАЧНИЙ КАЛЕНДАР</t>
    </r>
  </si>
  <si>
    <t>ХМЕЛЬНИЦЬКИЙ тел.(0800) 501-641 безкоштовно    обсяг реклами — 3 + 1 + 1%</t>
  </si>
  <si>
    <r>
      <t xml:space="preserve">«СІМЕЙНА ГАЗЕТА ТБ» + «КАЛЕНДАР ВІД СІМЕЙНОЇ ГАЗЕТИ». КОМПЛЕКТ </t>
    </r>
    <r>
      <rPr>
        <sz val="8"/>
        <rFont val="Arial"/>
        <family val="2"/>
      </rPr>
      <t xml:space="preserve">у складі: </t>
    </r>
  </si>
  <si>
    <t>ХМЕЛЬНИЦЬКИЙ тел.(0800) 501-641 безкоштовно    обсяг реклами — 5 + 1%</t>
  </si>
  <si>
    <t>ХМЕЛЬНИЦЬКИЙ тел.(0800) 501-641 безкоштовно    обсяг реклами — 3 + 1%</t>
  </si>
  <si>
    <r>
      <t>СІМЕЙНІ ЖИТТЄВІ ІСТОРІЇ</t>
    </r>
    <r>
      <rPr>
        <sz val="8"/>
        <rFont val="Arial"/>
        <family val="2"/>
      </rPr>
      <t xml:space="preserve"> (укр.) Цікава газета за доступною ціною. Неймовірні розповіді про людські долі, кохання, вірність,зраду. Казки для дітей, гуморески, анекдоти, сканворд, гороскоп.
ХМЕЛЬНИЦЬКИЙ тел.(0800) 501-641 безкоштовно    обсяг реклами —  3%</t>
    </r>
  </si>
  <si>
    <r>
      <t xml:space="preserve">«СІМЕЙНІ ЖИТТЄВІ ІСТОРІЇ» + «СІМЕЙНА ГАЗЕТА ТБ». КОМПЛЕКТ </t>
    </r>
    <r>
      <rPr>
        <sz val="8"/>
        <rFont val="Arial"/>
        <family val="2"/>
      </rPr>
      <t xml:space="preserve">у складі: </t>
    </r>
  </si>
  <si>
    <r>
      <t>г. «Сімейні життєві історії»</t>
    </r>
    <r>
      <rPr>
        <sz val="8"/>
        <rFont val="Arial"/>
        <family val="2"/>
      </rPr>
      <t xml:space="preserve"> (укр.)</t>
    </r>
  </si>
  <si>
    <t>ХМЕЛЬНИЦЬКИЙ тел.(0800) 501-641 безкоштовно    обсяг реклами — 3 + 3%</t>
  </si>
  <si>
    <r>
      <t>СІМЕЙНИЙ ПОРАДНИК</t>
    </r>
    <r>
      <rPr>
        <sz val="8"/>
        <rFont val="Arial"/>
        <family val="2"/>
      </rPr>
      <t xml:space="preserve"> (укр.) Здоров’я, родина, кулінарія, господарство, драми
ЛУЦЬК тел.(0332) 78-42-22    обсяг реклами —  10%</t>
    </r>
  </si>
  <si>
    <r>
      <t>СІМЕЙНІ ПОРАДИ</t>
    </r>
    <r>
      <rPr>
        <sz val="8"/>
        <rFont val="Arial"/>
        <family val="2"/>
      </rPr>
      <t xml:space="preserve"> (укр.) 32 сторінки корисних порад, як бути здоровим, смачно готувати, не припускатися помилок у вихованні дітей, створити щасливу сім’ю. Сторінки для рукодільниць, дачників, дітей, гороскоп, календарі, сканворд.
ХМЕЛЬНИЦЬКИЙ тел.(0800) 501-641 безкоштовно    обсяг реклами —  3%</t>
    </r>
  </si>
  <si>
    <r>
      <t xml:space="preserve">«СІМЕЙНІ ПОРАДИ» + «СІМЕЙНІ ЖИТТЄВІ ІСТОРІЇ» + «СІМЕЙНА ГАЗЕТА ТБ». КОМПЛЕКТ </t>
    </r>
    <r>
      <rPr>
        <sz val="8"/>
        <rFont val="Arial"/>
        <family val="2"/>
      </rPr>
      <t xml:space="preserve">у складі: </t>
    </r>
  </si>
  <si>
    <t>ХМЕЛЬНИЦЬКИЙ тел.(0800) 501-641 безкоштовно    обсяг реклами — 3 + 3 + 3%</t>
  </si>
  <si>
    <r>
      <t xml:space="preserve">«СІМЕЙНІ ПОРАДИ» + «СІМЕЙНІ ЖИТТЄВІ ІСТОРІЇ». КОМПЛЕКТ </t>
    </r>
    <r>
      <rPr>
        <sz val="8"/>
        <rFont val="Arial"/>
        <family val="2"/>
      </rPr>
      <t xml:space="preserve">у складі: </t>
    </r>
  </si>
  <si>
    <t xml:space="preserve">передплата на півріччя, рік </t>
  </si>
  <si>
    <r>
      <t>СІМЕЙНІ ТАЄМНИЦІ</t>
    </r>
    <r>
      <rPr>
        <sz val="8"/>
        <rFont val="Arial"/>
        <family val="2"/>
      </rPr>
      <t xml:space="preserve"> (укр.) Про жіночі радості та образи. Життя з дітьми, онуками
МИКОЛАЇВ тел.(098) 265-71-73    без реклами</t>
    </r>
  </si>
  <si>
    <r>
      <t>СКЛАДНІ СУДОКУ. СПЕЦВИПУСК</t>
    </r>
    <r>
      <rPr>
        <sz val="8"/>
        <rFont val="Arial"/>
        <family val="2"/>
      </rPr>
      <t xml:space="preserve"> (укр.) Найтовстіша газета головоломок судоку для справжніх поціновувачів числових вправ для розуму. Буде поширюватись зі зміщенням нумерації: передплатники січня отримають №2/2023… грудня - №1/2024
тел.(044) 494-07-90    обсяг реклами —  10%</t>
    </r>
  </si>
  <si>
    <r>
      <t>СЛОВ’ЯНКА</t>
    </r>
    <r>
      <rPr>
        <sz val="8"/>
        <rFont val="Arial"/>
        <family val="2"/>
      </rPr>
      <t xml:space="preserve"> (укр., рос.) Громадсько-політична
ХАРКІВ тел.(067) 901-00-54    без реклами</t>
    </r>
  </si>
  <si>
    <r>
      <t>СМАЧНОГО! РЕЦЕПТИ. СЕКРЕТИ. ПОРАДИ</t>
    </r>
    <r>
      <rPr>
        <sz val="8"/>
        <rFont val="Arial"/>
        <family val="2"/>
      </rPr>
      <t xml:space="preserve"> (укр.) Кулінарні відкриття, хитрощі і рецепти
ЛУЦЬК тел.(0332) 78-42-22    обсяг реклами —  10%</t>
    </r>
  </si>
  <si>
    <r>
      <t>СОБЫТИЯ НЕДЕЛИ. ИТОГИ И ФАКТЫ. ВСЕУКРАИНСКАЯ ИНФОРМАЦИОННО - РАЗВЛЕКАТЕЛЬНАЯ ГАЗЕТА</t>
    </r>
    <r>
      <rPr>
        <sz val="8"/>
        <rFont val="Arial"/>
        <family val="2"/>
      </rPr>
      <t xml:space="preserve"> (рос.) Інформаційно-розважальне видання: життя зірок і публічних осіб, таємниці історії та парадокси науки, корисні поради для чоловіків і для всієї родини
тел.(063) 208-54-45    обсяг реклами —  10%</t>
    </r>
  </si>
  <si>
    <r>
      <t>СОВЕТЧИЦА</t>
    </r>
    <r>
      <rPr>
        <sz val="8"/>
        <rFont val="Arial"/>
        <family val="2"/>
      </rPr>
      <t xml:space="preserve"> (рос.) Популярна цікава газета корисних порад. Виходить щотижня</t>
    </r>
  </si>
  <si>
    <t xml:space="preserve">пільгова передплата на рік. Передплачуйте зі знижкою! </t>
  </si>
  <si>
    <r>
      <t>СОВЕТЧИЦА</t>
    </r>
    <r>
      <rPr>
        <sz val="8"/>
        <rFont val="Arial"/>
        <family val="2"/>
      </rPr>
      <t xml:space="preserve"> (укр.) Популярна цікава газета корисних порад. Виходить щотижня
ХАРКІВ тел.(093) 807-85-26    обсяг реклами —  10%</t>
    </r>
  </si>
  <si>
    <r>
      <t xml:space="preserve">СОВЕТЧИЦА - ЛЬГОТНЫЙ КОМПЛЕКТ </t>
    </r>
    <r>
      <rPr>
        <sz val="8"/>
        <rFont val="Arial"/>
        <family val="2"/>
      </rPr>
      <t xml:space="preserve">у складі: </t>
    </r>
  </si>
  <si>
    <r>
      <t>г. «Советчица»</t>
    </r>
    <r>
      <rPr>
        <sz val="8"/>
        <rFont val="Arial"/>
        <family val="2"/>
      </rPr>
      <t xml:space="preserve"> (рос.)</t>
    </r>
  </si>
  <si>
    <r>
      <t>г. «Пенсійна газета»</t>
    </r>
    <r>
      <rPr>
        <sz val="8"/>
        <rFont val="Arial"/>
        <family val="2"/>
      </rPr>
      <t xml:space="preserve"> (укр.)</t>
    </r>
  </si>
  <si>
    <r>
      <t xml:space="preserve">СОВЕТЧИЦА - ПІЛЬГОВИЙ КОМПЛЕКТ </t>
    </r>
    <r>
      <rPr>
        <sz val="8"/>
        <rFont val="Arial"/>
        <family val="2"/>
      </rPr>
      <t xml:space="preserve">у складі: </t>
    </r>
  </si>
  <si>
    <r>
      <t>г. «Советчица»</t>
    </r>
    <r>
      <rPr>
        <sz val="8"/>
        <rFont val="Arial"/>
        <family val="2"/>
      </rPr>
      <t xml:space="preserve"> (укр.)</t>
    </r>
  </si>
  <si>
    <r>
      <t>СОВРЕМЕННАЯ ЖИЗНЬ</t>
    </r>
    <r>
      <rPr>
        <sz val="8"/>
        <rFont val="Arial"/>
        <family val="2"/>
      </rPr>
      <t xml:space="preserve"> (рос.) Інформаційно-розважальний тижневик
ХАРКІВ тел.(096) 598-35-13    обсяг реклами —  10%</t>
    </r>
  </si>
  <si>
    <r>
      <t>СОЦВЕТИЕ СКАНВОРДОВ</t>
    </r>
    <r>
      <rPr>
        <sz val="8"/>
        <rFont val="Arial"/>
        <family val="2"/>
      </rPr>
      <t xml:space="preserve"> (рос.) 33 великих сканворди щомісяця за найвигіднішою ціною
тел.(063) 208-54-45    обсяг реклами —  10%</t>
    </r>
  </si>
  <si>
    <r>
      <t>СПОРТ - АРЕНА</t>
    </r>
    <r>
      <rPr>
        <sz val="8"/>
        <rFont val="Arial"/>
        <family val="2"/>
      </rPr>
      <t xml:space="preserve"> (укр.) Спорт в Україні, світі. Футбол, баскетбол, бокс…</t>
    </r>
  </si>
  <si>
    <r>
      <t>СПОРТИВКА</t>
    </r>
    <r>
      <rPr>
        <sz val="8"/>
        <rFont val="Arial"/>
        <family val="2"/>
      </rPr>
      <t xml:space="preserve"> (укр.) Про спорт неупереджено, критично, нестандартно
ЛЬВІВ тел.(068) 505-77-57    обсяг реклами —  5%</t>
    </r>
  </si>
  <si>
    <r>
      <t>100 СКАНВОРДОВ</t>
    </r>
    <r>
      <rPr>
        <sz val="8"/>
        <rFont val="Arial"/>
        <family val="2"/>
      </rPr>
      <t xml:space="preserve"> (укр., рос.) Цілих 100! Сканвордів - це не тільки розвага, а й потужна перевірка вашої ерудиції, і, можливо, шлях до нових знань
ВІННИЦЯ тел.(098) 449-68-56    обсяг реклами —  0.1%</t>
    </r>
  </si>
  <si>
    <r>
      <t>СУДОКУ СКЛАДНІ</t>
    </r>
    <r>
      <rPr>
        <sz val="8"/>
        <rFont val="Arial"/>
        <family val="2"/>
      </rPr>
      <t xml:space="preserve"> (укр.) Найтовстіша газета головоломок судоку для справжніх поціновувачів числових вправ для розуму
тел.(044) 494-07-90    обсяг реклами —  10%</t>
    </r>
  </si>
  <si>
    <r>
      <t>СУЦВІТТЯ СКАНВОРДІВ</t>
    </r>
    <r>
      <rPr>
        <sz val="8"/>
        <rFont val="Arial"/>
        <family val="2"/>
      </rPr>
      <t xml:space="preserve"> (укр.) 33 великих сканворди щомісяця за найвигіднішою ціною
тел.(063) 208-54-45    обсяг реклами —  10%</t>
    </r>
  </si>
  <si>
    <r>
      <t>СУЧАСНЕ ЖИТТЯ</t>
    </r>
    <r>
      <rPr>
        <sz val="8"/>
        <rFont val="Arial"/>
        <family val="2"/>
      </rPr>
      <t xml:space="preserve"> (укр.) Інформаційно-розважальний тижневик
ХАРКІВ тел.(096) 598-35-13    обсяг реклами —  10%</t>
    </r>
  </si>
  <si>
    <r>
      <t>ТЁЩИН ПИРОГ</t>
    </r>
    <r>
      <rPr>
        <sz val="8"/>
        <rFont val="Arial"/>
        <family val="2"/>
      </rPr>
      <t xml:space="preserve"> (рос.) Щомісячна велика кількість різноманітних сканвордів та головоломок із відповідями + 15 оригінальних рецептів
тел.(063) 208-54-45    обсяг реклами —  10%</t>
    </r>
  </si>
  <si>
    <r>
      <t>ТЁЩИН ПИРОГ. КЕЙВОРДЫ</t>
    </r>
    <r>
      <rPr>
        <sz val="8"/>
        <rFont val="Arial"/>
        <family val="2"/>
      </rPr>
      <t xml:space="preserve"> (рос.) Збірник кейвордів різного рівня складності з відповідями в кінці кожного номеру, а також інтелектуальних вікторин, корисних порад та цікавих фактів
тел.(063) 208-54-45    обсяг реклами —  10%</t>
    </r>
  </si>
  <si>
    <r>
      <t>ТЁЩИН ПИРОГ. ФИЛВОРДЫ</t>
    </r>
    <r>
      <rPr>
        <sz val="8"/>
        <rFont val="Arial"/>
        <family val="2"/>
      </rPr>
      <t xml:space="preserve"> (рос.) Збірник класичних, англійських, угорських, анаграмних, числових і фотофілвордів, а також інших популярних головоломок, цікавих фактів та анекдотів
тел.(063) 208-54-45    обсяг реклами —  10%</t>
    </r>
  </si>
  <si>
    <r>
      <t>ТЁЩИНЫ БЛИНЫ</t>
    </r>
    <r>
      <rPr>
        <sz val="8"/>
        <rFont val="Arial"/>
        <family val="2"/>
      </rPr>
      <t xml:space="preserve"> (рос.) Щомісяця різноманітні сканворди, кейворди та судоку, а також найкращі рецепти, корисні поради, гороскоп, тести
тел.(063) 208-54-45    обсяг реклами —  10%</t>
    </r>
  </si>
  <si>
    <r>
      <t>ТАЄМНИЦІ ХХ СТОРІЧЧЯ</t>
    </r>
    <r>
      <rPr>
        <sz val="8"/>
        <rFont val="Arial"/>
        <family val="2"/>
      </rPr>
      <t xml:space="preserve"> (укр.) Щотижневик, який розповідає про загадки природи, таємничі явища, неймовірні події
тел.(044) 495-48-43, 495-48-44, 495-48-45    обсяг реклами —  5%</t>
    </r>
  </si>
  <si>
    <r>
      <t>ТАК НІХТО НЕ КОХАВ</t>
    </r>
    <r>
      <rPr>
        <sz val="8"/>
        <rFont val="Arial"/>
        <family val="2"/>
      </rPr>
      <t xml:space="preserve"> (укр.) Неймовірні історії про любов та життєві драми
ЛУЦЬК тел.(0332) 72-38-94    обсяг реклами —  5%</t>
    </r>
  </si>
  <si>
    <r>
      <t>ТАКСІ</t>
    </r>
    <r>
      <rPr>
        <sz val="8"/>
        <rFont val="Arial"/>
        <family val="2"/>
      </rPr>
      <t xml:space="preserve"> (укр.) Кросворди та анекдоти
ХАРКІВ тел.(093) 807-85-26    обсяг реклами —  10%</t>
    </r>
  </si>
  <si>
    <r>
      <t>ТВІЙ ВИБІР ТВ</t>
    </r>
    <r>
      <rPr>
        <sz val="8"/>
        <rFont val="Arial"/>
        <family val="2"/>
      </rPr>
      <t xml:space="preserve"> (укр.) Життя і люди, долі, поради, програма ТБ
ЛУЦЬК тел.(0332) 784-222    обсяг реклами —  20%</t>
    </r>
  </si>
  <si>
    <r>
      <t>ТВОЄ ЖИТТЯ: ЦІКАВІ ЛЮДИ, ІСТОРІЇ, ЛЮБОВ, ПОРАДИ</t>
    </r>
    <r>
      <rPr>
        <sz val="8"/>
        <rFont val="Arial"/>
        <family val="2"/>
      </rPr>
      <t xml:space="preserve"> (укр.) Історії з життя, драми, здоров’я, пенсії, соціалка
ЛУЦЬК тел.(0332) 77-42-22    обсяг реклами —  10%</t>
    </r>
  </si>
  <si>
    <r>
      <t>ТЕЛЕВІЗІЙНИЙ ЗАМОК</t>
    </r>
    <r>
      <rPr>
        <sz val="8"/>
        <rFont val="Arial"/>
        <family val="2"/>
      </rPr>
      <t xml:space="preserve"> (укр.) Повноколірна телегазета. Найповніша програма ТБ, в т. ч. регіональні телеканали. А також новинки кіно, інтерв'ю з популярними акторами, режисерами, життя "зірок", цікаве дозвілля
ЛЬВІВ тел.(0322) 34-90-00    обсяг реклами —  5%</t>
    </r>
  </si>
  <si>
    <r>
      <t>ТЕХНОЛОГ</t>
    </r>
    <r>
      <rPr>
        <sz val="8"/>
        <rFont val="Arial"/>
        <family val="2"/>
      </rPr>
      <t xml:space="preserve"> (укр., рос.) Газета ОНАХТ
(Видання в січнi, серпні не виходить. Передплату на січень, серпень не приймати)
ОДЕСА тел.(095) 772-19-98    обсяг реклами —  10%</t>
    </r>
  </si>
  <si>
    <r>
      <t>ТЕЩИНІ МЛИНЦІ</t>
    </r>
    <r>
      <rPr>
        <sz val="8"/>
        <rFont val="Arial"/>
        <family val="2"/>
      </rPr>
      <t xml:space="preserve"> (укр.) Щомісяця різноманітні сканворди, кейворди та судоку, а також найкращі рецепти, корисні поради, гороскоп, тести
тел.(063) 208-54-45    обсяг реклами —  10%</t>
    </r>
  </si>
  <si>
    <r>
      <t>ДАРИНА</t>
    </r>
    <r>
      <rPr>
        <sz val="8"/>
        <rFont val="Arial"/>
        <family val="2"/>
      </rPr>
      <t xml:space="preserve"> (укр.) Популярне жіноче видання. Все про красу, здоров'я, кохання, родину, дітей та багато іншого!
тел.(044) 495-48-43, 495-48-44, 495-48-45    обсяг реклами —  5%</t>
    </r>
  </si>
  <si>
    <r>
      <t>ДЕБЕТ - КРЕДИТ</t>
    </r>
    <r>
      <rPr>
        <sz val="8"/>
        <rFont val="Arial"/>
        <family val="2"/>
      </rPr>
      <t xml:space="preserve"> (укр.) Додаткові сервіси для передплатників паперового «Дебету-Кредиту»:
• електронні журнали та архів на сайті www.dtkt.ua;
• консультації;
• вебінари;
• звітність у «СОТА»;
• найважливіші новини на ваш e-mail.
Щоб активувати сервіси, при оформленні передплати вкажіть ОБОВ’ЯЗКОВО свою e-mail адресу або зверніться за телефоном (044) 391-51-92
тел.(044) 391-51-92    обсяг реклами —  2%</t>
    </r>
  </si>
  <si>
    <r>
      <t>ДЖЕРЕЛО ЖИТТЯ</t>
    </r>
    <r>
      <rPr>
        <sz val="8"/>
        <rFont val="Arial"/>
        <family val="2"/>
      </rPr>
      <t xml:space="preserve"> (укр.) Перевірені рецепти щодо лікування різних хвороб, відповіді на листи читачів. Поради лікарів і знахарів
ЛЬВІВ тел.(067) 672-03-94    обсяг реклами —  5%</t>
    </r>
  </si>
  <si>
    <r>
      <t>DZIENNIK KIJOWSKI</t>
    </r>
    <r>
      <rPr>
        <sz val="8"/>
        <rFont val="Arial"/>
        <family val="2"/>
      </rPr>
      <t xml:space="preserve"> (польськ.) Газета універсального змісту. Реклама. Оголошення
тел.(044) 257-45-49    обсяг реклами —  20%</t>
    </r>
  </si>
  <si>
    <r>
      <t>ДІАЛОГ</t>
    </r>
    <r>
      <rPr>
        <sz val="8"/>
        <rFont val="Arial"/>
        <family val="2"/>
      </rPr>
      <t xml:space="preserve"> (укр.) Про все на світі: щасливі та каверзні випадки, кохання, поради, новини, суперрецепти, містика, гороскоп, гумор, криміноген, програма телебачення
КРОПИВНИЦЬКИЙ тел.(0522) 32-05-72    обсяг реклами —  30%</t>
    </r>
  </si>
  <si>
    <r>
      <t>ДИВО - ЗЕМЛЯ</t>
    </r>
    <r>
      <rPr>
        <sz val="8"/>
        <rFont val="Arial"/>
        <family val="2"/>
      </rPr>
      <t xml:space="preserve"> (укр.) Природне землеробство, здоровий спосіб життя
(Передплата приймається тільки на березень, червень, вересень, грудень. На решту місяців передплата не приймається.)
тел.(067) 340-12-11    обсяг реклами —  20%</t>
    </r>
  </si>
  <si>
    <r>
      <t>ДИТЯЧА ГАЗЕТКА. ДОДАТОК ДО ГАЗЕТИ «ГАЗЕТА ДЛЯ ЖІНОК»</t>
    </r>
    <r>
      <rPr>
        <sz val="8"/>
        <rFont val="Arial"/>
        <family val="2"/>
      </rPr>
      <t xml:space="preserve"> (укр.) Розважально-пізнавальне видання для дітей і батьків
КРОПИВНИЦЬКИЙ тел.(0522) 32-08-42    обсяг реклами —  5%</t>
    </r>
  </si>
  <si>
    <r>
      <t>ДОБРЕ ЗДОРОВ'Я</t>
    </r>
    <r>
      <rPr>
        <sz val="8"/>
        <rFont val="Arial"/>
        <family val="2"/>
      </rPr>
      <t xml:space="preserve"> (укр.) Без доброго здоров'я немає доброго життя! Тому мета газети "Добре здоров'я" - щоб наші читачі отримали найфаховіші, найкорисніші, найужитковіші поради від авторитетних, досвідчених лікарів у різних галузях здоров'я. А також рекомендації, як не захворіти, як вести здоровий спосіб життя, правильно харчуватися, загартовуватися, доглядати за собою: виглядати стильними і модними
ЛЬВІВ тел.(0322) 34-90-00    обсяг реклами —  5%</t>
    </r>
  </si>
  <si>
    <r>
      <t>ДОБРИЙ ГОСПОДАР</t>
    </r>
    <r>
      <rPr>
        <sz val="8"/>
        <rFont val="Arial"/>
        <family val="2"/>
      </rPr>
      <t xml:space="preserve"> (укр.) Газета "Добрий господар" найкраща українська газета для городників, садоводів та дачників. Cотні тисяч господарів зачитуються корисними порадами щодо садіння, догляду за рослинами, збору і зберігання врожаю. Чимало місця відводиться відповідям на листи читачів, у яких вони просять поради, як боротися із шкідниками, бур'янами, які добрива вносити тощо
ЛЬВІВ тел.(0322) 34-90-00    обсяг реклами —  5%</t>
    </r>
  </si>
  <si>
    <r>
      <t xml:space="preserve">«ДОБРИЙ ГОСПОДАР» + «ДОБРЕ ЗДОРОВ'Я» + «ДОБРА КУХНЯ». КОМПЛЕКТ </t>
    </r>
    <r>
      <rPr>
        <sz val="8"/>
        <rFont val="Arial"/>
        <family val="2"/>
      </rPr>
      <t xml:space="preserve">у складі: </t>
    </r>
  </si>
  <si>
    <r>
      <t>г. «Добре здоров'я»</t>
    </r>
    <r>
      <rPr>
        <sz val="8"/>
        <rFont val="Arial"/>
        <family val="2"/>
      </rPr>
      <t xml:space="preserve"> (укр.) Див. анотацію до інд.49297</t>
    </r>
  </si>
  <si>
    <r>
      <t>ж. «Добра кухня»</t>
    </r>
    <r>
      <rPr>
        <sz val="8"/>
        <rFont val="Arial"/>
        <family val="2"/>
      </rPr>
      <t xml:space="preserve"> (укр.) Див. анотацію до інд.89115</t>
    </r>
  </si>
  <si>
    <t>ЛЬВІВ тел.(0322) 97-47-01    обсяг реклами —  6%</t>
  </si>
  <si>
    <r>
      <t>ДОБРИЙ ЛІКАР</t>
    </r>
    <r>
      <rPr>
        <sz val="8"/>
        <rFont val="Arial"/>
        <family val="2"/>
      </rPr>
      <t xml:space="preserve"> (укр.) На сторінках газети ви знайдете поради та рецепти від людей, які змогли перебороти свої хвороби всупереч запевнянням офіційної медицини. З їх допомогою ви зможете нормалізувати тиск, позбутися надмірної ваги, болю голови та суглобів, відновити рівновагу в подружніх стосунках, станете загартованими й менш вразливими
ЛЬВІВ тел.(0322) 97-47-01    обсяг реклами —  6%</t>
    </r>
  </si>
  <si>
    <r>
      <t xml:space="preserve">«ДОБРИЙ ЛІКАР» + «МОЯ СПОВІДЬ. ГАЗЕТА ВІРУЮЧОЇ ЛЮДИНИ». КОМПЛЕКТ </t>
    </r>
    <r>
      <rPr>
        <sz val="8"/>
        <rFont val="Arial"/>
        <family val="2"/>
      </rPr>
      <t xml:space="preserve">у складі: </t>
    </r>
  </si>
  <si>
    <r>
      <t>г. «Добрий Лікар»</t>
    </r>
    <r>
      <rPr>
        <sz val="8"/>
        <rFont val="Arial"/>
        <family val="2"/>
      </rPr>
      <t xml:space="preserve"> (укр.) Газета, яка допомагає зробити наше життя здоровим! Див. анотацію до індексу 37943</t>
    </r>
  </si>
  <si>
    <r>
      <t>г. «Моя сповідь. Газета Віруючої Людини»</t>
    </r>
    <r>
      <rPr>
        <sz val="8"/>
        <rFont val="Arial"/>
        <family val="2"/>
      </rPr>
      <t xml:space="preserve"> (укр.) Газета №1, що дає надію. Див. анотацію до індексу 89453</t>
    </r>
  </si>
  <si>
    <t>ЧЕРНІВЦІ тел.(0372) 55-34-82    обсяг реклами —  10%</t>
  </si>
  <si>
    <r>
      <t>ДОБРИЙ ПОРАДНИК</t>
    </r>
    <r>
      <rPr>
        <sz val="8"/>
        <rFont val="Arial"/>
        <family val="2"/>
      </rPr>
      <t xml:space="preserve"> (укр.) Догляд за садом та городом, медичні й господарські поради, рецепти й рукоділля. Календарі в кожному номері: церковний, посівний, пасічника, здорового харчування й вирощування домашніх тварин, травника, квітникаря
ЧЕРНІВЦІ тел.(0372) 55-34-82    обсяг реклами —  10%</t>
    </r>
  </si>
  <si>
    <r>
      <t xml:space="preserve">«ДОБРИЙ ПОРАДНИК» + «ДОБРОГО ЗДОРОВ'Я!». КОМПЛЕКТ </t>
    </r>
    <r>
      <rPr>
        <sz val="8"/>
        <rFont val="Arial"/>
        <family val="2"/>
      </rPr>
      <t xml:space="preserve">у складі: </t>
    </r>
  </si>
  <si>
    <r>
      <t>г. «Добрий порадник»</t>
    </r>
    <r>
      <rPr>
        <sz val="8"/>
        <rFont val="Arial"/>
        <family val="2"/>
      </rPr>
      <t xml:space="preserve"> (укр.)</t>
    </r>
  </si>
  <si>
    <r>
      <t>г. «Доброго здоров’я!»</t>
    </r>
    <r>
      <rPr>
        <sz val="8"/>
        <rFont val="Arial"/>
        <family val="2"/>
      </rPr>
      <t xml:space="preserve"> (укр.)</t>
    </r>
  </si>
  <si>
    <r>
      <t>ДОБРОГО ЗДОРОВ'Я!</t>
    </r>
    <r>
      <rPr>
        <sz val="8"/>
        <rFont val="Arial"/>
        <family val="2"/>
      </rPr>
      <t xml:space="preserve"> (укр.) Поради фахівців як правильно харчуватися, вести здоровий спосіб життя, бути красивим і щасливим, найцінніше з народної медицини
ЧЕРНІВЦІ тел.(0372) 55-34-82    обсяг реклами —  10%</t>
    </r>
  </si>
  <si>
    <t>ХАРКІВ тел.(093) 807-85-26    обсяг реклами —  5%</t>
  </si>
  <si>
    <r>
      <t>ДОЖИВЁМ ДО 100</t>
    </r>
    <r>
      <rPr>
        <sz val="8"/>
        <rFont val="Arial"/>
        <family val="2"/>
      </rPr>
      <t xml:space="preserve"> (рос.) Календар-порадник на кожен день
ХАРКІВ тел.(093) 807-85-26    обсяг реклами —  5%</t>
    </r>
  </si>
  <si>
    <r>
      <t>ДОЖИВЕМО ДО 100</t>
    </r>
    <r>
      <rPr>
        <sz val="8"/>
        <rFont val="Arial"/>
        <family val="2"/>
      </rPr>
      <t xml:space="preserve"> (укр.) Календар-порадник на кожен день
ХАРКІВ тел.(093) 807-85-26    обсяг реклами —  5%</t>
    </r>
  </si>
  <si>
    <r>
      <t>ДО ЗЕМЛІ З ЛЮБОВ'Ю</t>
    </r>
    <r>
      <rPr>
        <sz val="8"/>
        <rFont val="Arial"/>
        <family val="2"/>
      </rPr>
      <t xml:space="preserve"> (укр.) Органічне землеробство, природний спосіб життя
тел.(044) 331-27-55    обсяг реклами —  10%</t>
    </r>
  </si>
  <si>
    <r>
      <t>ДОМАШНІЙ ДОКТОР - ЦІЛИТЕЛЬ</t>
    </r>
    <r>
      <rPr>
        <sz val="8"/>
        <rFont val="Arial"/>
        <family val="2"/>
      </rPr>
      <t xml:space="preserve"> (укр.) Є шанс вилікуватися! Оздоровлення за рецептами наших читачів, поради лікарів та знахарів
КРОПИВНИЦЬКИЙ тел.(0522) 32-05-72    обсяг реклами —  1%</t>
    </r>
  </si>
  <si>
    <r>
      <t>ДОМАШНЯ ГАЗЕТА ДЛЯ ВСІЄЇ СІМ'Ї ПЛЮС</t>
    </r>
    <r>
      <rPr>
        <sz val="8"/>
        <rFont val="Arial"/>
        <family val="2"/>
      </rPr>
      <t xml:space="preserve"> (укр.) Скарбничка цікавинок і підказок на щодень, Програма ТБ та цікаві рубрики: "Ваші сотки", "Домашня ферма", "Наше дозвілля", "Ваша історія", "Домашній лікар"
ХМЕЛЬНИЦЬКИЙ тел.(068) 772-17-75    без реклами</t>
    </r>
  </si>
  <si>
    <r>
      <t>ДОМАШНЯ СМАКОТА</t>
    </r>
    <r>
      <rPr>
        <sz val="8"/>
        <rFont val="Arial"/>
        <family val="2"/>
      </rPr>
      <t xml:space="preserve"> (укр.) Суперрецепти!!! Кулінарні рецепти наших читачів, дієтологія
КРОПИВНИЦЬКИЙ тел.(0522) 32-05-72    обсяг реклами —  1%</t>
    </r>
  </si>
  <si>
    <r>
      <t>ДОСЬЕ 102</t>
    </r>
    <r>
      <rPr>
        <sz val="8"/>
        <rFont val="Arial"/>
        <family val="2"/>
      </rPr>
      <t xml:space="preserve"> (укр.) Громадсько-правова газета
ТЕРНОПІЛЬ тел.(0325) 23-60-64    без реклами</t>
    </r>
  </si>
  <si>
    <r>
      <t>ДРУГ ПЕНСІОHЕРА</t>
    </r>
    <r>
      <rPr>
        <sz val="8"/>
        <rFont val="Arial"/>
        <family val="2"/>
      </rPr>
      <t xml:space="preserve"> (укр.) Пенсії і права пенсіонерів, знайомства, спогади, секрети довголіття
КРОПИВНИЦЬКИЙ тел.(0522) 32-05-72    обсяг реклами —  1%</t>
    </r>
  </si>
  <si>
    <r>
      <t>ДУЖЕ СМАЧНО!</t>
    </r>
    <r>
      <rPr>
        <sz val="8"/>
        <rFont val="Arial"/>
        <family val="2"/>
      </rPr>
      <t xml:space="preserve"> (укр.) Перевірені кулінарні рецепти читачів, поради, конкурси, подарунки. Зіркові гості і їхні рецепти у кожному номері
ЛЬВІВ тел.(067) 672-03-94    обсяг реклами —  5%</t>
    </r>
  </si>
  <si>
    <r>
      <t>ДУХОВНІСТЬ</t>
    </r>
    <r>
      <rPr>
        <sz val="8"/>
        <rFont val="Arial"/>
        <family val="2"/>
      </rPr>
      <t xml:space="preserve"> (укр.) Повноколірний настінний церковний календар формату А-3 на 2023 рік на якісному папері з іконою Матері Божої. Для усіх конфесій. Виходить раз на рік у січні
(Передплата приймається тільки на січень. На решту місяців передплата не приймається.)
ЛЬВІВ тел.(067) 672-03-94    без реклами</t>
    </r>
  </si>
  <si>
    <r>
      <t>ДУХОВНІСТЬ. ЯК ЖИТИ ДОВГО В ЗДОРОВ’Ї ТА ЩАСТІ</t>
    </r>
    <r>
      <rPr>
        <sz val="8"/>
        <rFont val="Arial"/>
        <family val="2"/>
      </rPr>
      <t xml:space="preserve"> (укр.) Свята, настанови, молитви, святині, довголіття
ЛУЦЬК тел.(0332) 78-42-22    обсяг реклами —  10%</t>
    </r>
  </si>
  <si>
    <r>
      <t>ЕДА. ДОМАШНИЕ ЗАГОТОВКИ</t>
    </r>
    <r>
      <rPr>
        <sz val="8"/>
        <rFont val="Arial"/>
        <family val="2"/>
      </rPr>
      <t xml:space="preserve"> (рос.) Рецепти на будь-який смак, різноманітні варіанти заготовок сезонних овочів та фруктів, грибів, м’яса, риби, молока. Поради з економного господарювання
тел.(063) 208-54-45    обсяг реклами —  10%</t>
    </r>
  </si>
  <si>
    <r>
      <t>ЕЖЕНЕДЕЛЬНИК 7Я</t>
    </r>
    <r>
      <rPr>
        <sz val="8"/>
        <rFont val="Arial"/>
        <family val="2"/>
      </rPr>
      <t xml:space="preserve"> (рос.) Газета "Тижневик 7Я" - цікаві новини, життєві події, інтерв'ю зірок, здоров'я, кулінарні рецепти, поради для жінок та чоловіків, гороскоп, сканворд та багато гумору</t>
    </r>
  </si>
  <si>
    <t>тел.(067) 544-90-40    обсяг реклами —  5%</t>
  </si>
  <si>
    <t xml:space="preserve">пільгова передплата для всіх пільгових категорій громадян, пенсіонерів, учасників ВВВ, інвалідів усіх категорій, ліквідаторів аварії на ЧАЕС, інвалідів афганців, учасників бойових дій, студентів, постійних передплатників </t>
  </si>
  <si>
    <t xml:space="preserve">для інших передплатників </t>
  </si>
  <si>
    <t xml:space="preserve">річна передплата </t>
  </si>
  <si>
    <r>
      <t>ЕКОНОМІЧНО - БЛАГОЧЕСТИВИЙ ВІСНИК</t>
    </r>
    <r>
      <rPr>
        <sz val="8"/>
        <rFont val="Arial"/>
        <family val="2"/>
      </rPr>
      <t xml:space="preserve"> (укр.) Народознавча газета "Народознавчо-просвітницького центру Гарафіни Маковій" за відновлення та збереження традицій українського народу та утвердження праведності і святості на Землі.
ЧЕРНІВЦІ тел.(063) 813-35-25    без реклами</t>
    </r>
  </si>
  <si>
    <r>
      <t>ЕКСПРЕС</t>
    </r>
    <r>
      <rPr>
        <sz val="8"/>
        <rFont val="Arial"/>
        <family val="2"/>
      </rPr>
      <t xml:space="preserve"> (укр.) (із програмою ТБ) У вирі складних подій газета “Експрес” наче компас, що дає змогу кожній людині почуватися в житті впевненіше, орієнтуватися у складних законах та інструкціях, знайти кращу роботу, зберегти своє здоров’я. “Експрес” – газета, яка завжди допомагає простим людям і відстоює їхні інтереси
ЛЬВІВ тел.(0322) 97-47-01    обсяг реклами —  6%</t>
    </r>
  </si>
  <si>
    <r>
      <t xml:space="preserve">«ЕКСПРЕС» + «ДОБРИЙ ЛІКАР» + «ПОРАДНИК ГОСПОДАРЯ». КОМПЛЕКТ </t>
    </r>
    <r>
      <rPr>
        <sz val="8"/>
        <rFont val="Arial"/>
        <family val="2"/>
      </rPr>
      <t xml:space="preserve">у складі: </t>
    </r>
  </si>
  <si>
    <r>
      <t>г. «Експрес»</t>
    </r>
    <r>
      <rPr>
        <sz val="8"/>
        <rFont val="Arial"/>
        <family val="2"/>
      </rPr>
      <t xml:space="preserve"> (укр.) (із програмою ТБ) Україномовна газета №1. Див. анотацію до індексу 33938</t>
    </r>
  </si>
  <si>
    <r>
      <t>г. «Порадник господаря»</t>
    </r>
    <r>
      <rPr>
        <sz val="8"/>
        <rFont val="Arial"/>
        <family val="2"/>
      </rPr>
      <t xml:space="preserve"> (укр.) Найкраща газета для тих, хто любить працювати на землі. Див. анотацію до індексу 89126</t>
    </r>
  </si>
  <si>
    <r>
      <t xml:space="preserve">«ЕКСПРЕС» + «ДОБРИЙ ЛІКАР». КОМПЛЕКТ </t>
    </r>
    <r>
      <rPr>
        <sz val="8"/>
        <rFont val="Arial"/>
        <family val="2"/>
      </rPr>
      <t xml:space="preserve">у складі: </t>
    </r>
  </si>
  <si>
    <r>
      <t xml:space="preserve">«ЕКСПРЕС» + «ІСТОРІЯ ПЛЮС». КОМПЛЕКТ </t>
    </r>
    <r>
      <rPr>
        <sz val="8"/>
        <rFont val="Arial"/>
        <family val="2"/>
      </rPr>
      <t xml:space="preserve">у складі: </t>
    </r>
  </si>
  <si>
    <r>
      <t>г. «Історія плюс»</t>
    </r>
    <r>
      <rPr>
        <sz val="8"/>
        <rFont val="Arial"/>
        <family val="2"/>
      </rPr>
      <t xml:space="preserve"> (укр.) Історія, яку варто знати кожному. Див. анотацію до індексу 68966</t>
    </r>
  </si>
  <si>
    <r>
      <t xml:space="preserve">«ЕКСПРЕС» + «МОЯ СПОВІДЬ. ГАЗЕТА ВІРУЮЧОЇ ЛЮДИНИ». КОМПЛЕКТ </t>
    </r>
    <r>
      <rPr>
        <sz val="8"/>
        <rFont val="Arial"/>
        <family val="2"/>
      </rPr>
      <t xml:space="preserve">у складі: </t>
    </r>
  </si>
  <si>
    <r>
      <t xml:space="preserve">«ЕКСПРЕС» + «ПОРАДНИК ГОСПОДАРЯ». КОМПЛЕКТ </t>
    </r>
    <r>
      <rPr>
        <sz val="8"/>
        <rFont val="Arial"/>
        <family val="2"/>
      </rPr>
      <t xml:space="preserve">у складі: </t>
    </r>
  </si>
  <si>
    <r>
      <t xml:space="preserve">«ЕКСПРЕС» + «РЕЦЕПТИ ГОСПОДИНІ. СЕКРЕТИ СМАЧНОЇ КУХНІ». КОМПЛЕКТ </t>
    </r>
    <r>
      <rPr>
        <sz val="8"/>
        <rFont val="Arial"/>
        <family val="2"/>
      </rPr>
      <t xml:space="preserve">у складі: </t>
    </r>
  </si>
  <si>
    <r>
      <t>г. «Рецепти господині. Секрети смачної кухні»</t>
    </r>
    <r>
      <rPr>
        <sz val="8"/>
        <rFont val="Arial"/>
        <family val="2"/>
      </rPr>
      <t xml:space="preserve"> (укр.) Газета №1 смачної кухні. Див. анотацію до індексу 49480</t>
    </r>
  </si>
  <si>
    <r>
      <t>ЕНЦИКЛОПЕДІЯ СУДОКУ</t>
    </r>
    <r>
      <rPr>
        <sz val="8"/>
        <rFont val="Arial"/>
        <family val="2"/>
      </rPr>
      <t xml:space="preserve"> (укр.) Унікальний збірник - 116 сторінок, 730 судоку, безліч різновидів завдань. Унікальна колекція головоломок з 25 видів і конструкцій, а також єдина в Україні мегаконструкція з 83 судоку
тел.(063) 208-54-45    обсяг реклами —  10%</t>
    </r>
  </si>
  <si>
    <r>
      <t>ЖИТТЄВІ ІСТОРІЇ</t>
    </r>
    <r>
      <rPr>
        <sz val="8"/>
        <rFont val="Arial"/>
        <family val="2"/>
      </rPr>
      <t xml:space="preserve"> (укр.) Правдиві життєві історії, історії кохання, вірші читачів, кулінарні рецепти, поради, конкурси
ЛЬВІВ тел.(067) 672-03-94    обсяг реклами —  5%</t>
    </r>
  </si>
  <si>
    <r>
      <t>ЖИТТЯ</t>
    </r>
    <r>
      <rPr>
        <sz val="8"/>
        <rFont val="Arial"/>
        <family val="2"/>
      </rPr>
      <t xml:space="preserve"> (укр.) Правдиві життєві історії, перевірені кулінарні рецепти, поради щодо здоров'я, духовність, призові конкурси, сканворд, гороскоп, стислі новини життя, програма ТБ. Улюблена і недорога газета кожної української родини. Улюблене видання листонош</t>
    </r>
  </si>
  <si>
    <t>ЛЬВІВ тел.(067) 672-03-94    обсяг реклами —  10%</t>
  </si>
  <si>
    <t xml:space="preserve">пільгова передплата для пенсіонерів, інвалідів, студентів, працівників Укрпошти </t>
  </si>
  <si>
    <r>
      <t>ЖИТТЯ. ІСТОРІЇ</t>
    </r>
    <r>
      <rPr>
        <sz val="8"/>
        <rFont val="Arial"/>
        <family val="2"/>
      </rPr>
      <t xml:space="preserve"> (укр.) Щотижнева газета правдивих життєвих історій та  історій кохання українців. Наші історії не повторюються в інших виданнях. Призові конкурси, сканворд, гороскоп, кулінарні рецепти. Улюблене видання жінок. Передплатіть і переконайтесь
ЛЬВІВ тел.(067) 672-03-94    обсяг реклами —  5%</t>
    </r>
  </si>
  <si>
    <r>
      <t>ЖИТТЯ ПЕНСІОНЕРА</t>
    </r>
    <r>
      <rPr>
        <sz val="8"/>
        <rFont val="Arial"/>
        <family val="2"/>
      </rPr>
      <t xml:space="preserve"> (укр.) Газета про життя пенсіонерів, нарахування пенсій
ЛУЦЬК тел.(0332) 71-25-82    обсяг реклами —  5%</t>
    </r>
  </si>
  <si>
    <r>
      <t>ЖУРАВЛИК</t>
    </r>
    <r>
      <rPr>
        <sz val="8"/>
        <rFont val="Arial"/>
        <family val="2"/>
      </rPr>
      <t xml:space="preserve"> (укр.) Твори для дітей, підлітків, вчителів, народознавчі матеріали, творчість читачів, історія
ХАРКІВ тел.(057) 702-31-43    без реклами</t>
    </r>
  </si>
  <si>
    <r>
      <t>ЖУРНАЛ ДЛЯ ЖІНОК</t>
    </r>
    <r>
      <rPr>
        <sz val="8"/>
        <rFont val="Arial"/>
        <family val="2"/>
      </rPr>
      <t xml:space="preserve"> (укр.) Драми, сім'я, краса, здоров'я, поради, господарка
ЛУЦЬК тел.(0332) 78-42-22    обсяг реклами —  10%</t>
    </r>
  </si>
  <si>
    <r>
      <t>ЗАБАВА</t>
    </r>
    <r>
      <rPr>
        <sz val="8"/>
        <rFont val="Arial"/>
        <family val="2"/>
      </rPr>
      <t xml:space="preserve"> (укр.) Кросворди, головоломки, гумор, розіграші
КРОПИВНИЦЬКИЙ тел.(0522) 32-08-42    обсяг реклами —  5%</t>
    </r>
  </si>
  <si>
    <r>
      <t>ЗАГАДКИ ІСТОРІЇ</t>
    </r>
    <r>
      <rPr>
        <sz val="8"/>
        <rFont val="Arial"/>
        <family val="2"/>
      </rPr>
      <t xml:space="preserve"> (укр.) Таємниці історичних подій, відкриття археології, біографії історичних особистостей
тел.(044) 495-48-43, 495-48-44, 495-48-45    обсяг реклами —  5%</t>
    </r>
  </si>
  <si>
    <r>
      <t>ЗАГАДКИ І ТАЄМНИЦІ. МІСТИКА. ПАРАДОКСИ. НЕПІЗНАНЕ</t>
    </r>
    <r>
      <rPr>
        <sz val="8"/>
        <rFont val="Arial"/>
        <family val="2"/>
      </rPr>
      <t xml:space="preserve"> (укр.) Захопливі історичні факти, уфологія, містика, кримінал, новітні технології, скарби, пригоди, неординарні особистості
тел.(063) 208-54-45    обсяг реклами —  10%</t>
    </r>
  </si>
  <si>
    <r>
      <t>ЗАГАДКИ И ТАЙНЫ. МИСТИКА. ПАРАДОКСЫ. НЕПОЗНАННОЕ</t>
    </r>
    <r>
      <rPr>
        <sz val="8"/>
        <rFont val="Arial"/>
        <family val="2"/>
      </rPr>
      <t xml:space="preserve"> (рос.) Різноманіття незбагненних загадкових явищ і найцікавіших таємниць світу двічі на місяць
тел.(063) 208-54-45    обсяг реклами —  10%</t>
    </r>
  </si>
  <si>
    <r>
      <t>ЗАРПЛАТА И КАДРОВОЕ ДЕЛО</t>
    </r>
    <r>
      <rPr>
        <sz val="8"/>
        <rFont val="Arial"/>
        <family val="2"/>
      </rPr>
      <t xml:space="preserve"> (рос.) Див. анотацію до інд. 86215
тел.(044) 221-13-07    обсяг реклами —  10%</t>
    </r>
  </si>
  <si>
    <r>
      <t>ЗАРПЛАТА ТА КАДРОВА СПРАВА</t>
    </r>
    <r>
      <rPr>
        <sz val="8"/>
        <rFont val="Arial"/>
        <family val="2"/>
      </rPr>
      <t xml:space="preserve"> (укр.) Найповніше видання для спеціаліста кадрової служби та бухгалтера з оплати праці. Вчасні новини, консультації провідних фахівців, роз’яснення законодавства, практичні приклади та оперативні відповіді на запитання читачів
тел.(044) 221-13-07    обсяг реклами —  10%</t>
    </r>
  </si>
  <si>
    <r>
      <t>ЗБІРНА СОЛЯНКА</t>
    </r>
    <r>
      <rPr>
        <sz val="8"/>
        <rFont val="Arial"/>
        <family val="2"/>
      </rPr>
      <t xml:space="preserve"> (укр.) 100 сканвордів, кросвордів, кейвордів і судоку, цінні поради та рецепти. Буде поширюватись зі зміщенням нумерації: передплатники січня отримають №2/2023… грудня - №1/2024
тел.(044) 494-07-90    обсяг реклами —  10%</t>
    </r>
  </si>
  <si>
    <r>
      <t>ЗДОРОВ’Я. ДОДАТОК ДО ГАЗЕТИ «ГАЗЕТА ДЛЯ ЖІНОК»</t>
    </r>
    <r>
      <rPr>
        <sz val="8"/>
        <rFont val="Arial"/>
        <family val="2"/>
      </rPr>
      <t xml:space="preserve"> (укр.) Про аспекти проблем, пов'язаних зі здоров'ям людини
КРОПИВНИЦЬКИЙ тел.(0522) 32-08-42    обсяг реклами —  5%</t>
    </r>
  </si>
  <si>
    <r>
      <t>ЗДОРОВ’Я І ДОВГОЛІТТЯ</t>
    </r>
    <r>
      <rPr>
        <sz val="8"/>
        <rFont val="Arial"/>
        <family val="2"/>
      </rPr>
      <t xml:space="preserve"> (рос.) Російська мова (анотацію див. індекс 90247)
тел.(067) 219-36-38    обсяг реклами —  10%</t>
    </r>
  </si>
  <si>
    <r>
      <t>ЗДОРОВ’Я І ДОВГОЛІТТЯ</t>
    </r>
    <r>
      <rPr>
        <sz val="8"/>
        <rFont val="Arial"/>
        <family val="2"/>
      </rPr>
      <t xml:space="preserve"> (укр.) Медична інформація для широкого кола читачів (нові методики лікування, поради фахівців нетрадиційної медицини, оригінальні рецепти збереження здоров'я, індивідуальні консультації для читачів)
тел.(067) 219-36-38    обсяг реклами —  10%</t>
    </r>
  </si>
  <si>
    <r>
      <t>ЗДОРОВИЙ СПОСІБ ЖИТТЯ В УКРАЇНІ</t>
    </r>
    <r>
      <rPr>
        <sz val="8"/>
        <rFont val="Arial"/>
        <family val="2"/>
      </rPr>
      <t xml:space="preserve"> (укр.) Див. анотацію до інд. 23796
ЛЬВІВ тел.(044) 501-61-56    обсяг реклами —  10%</t>
    </r>
  </si>
  <si>
    <r>
      <t>ЗДОРОВЫЙ ОБРАЗ ЖИЗНИ В УКРАИНЕ</t>
    </r>
    <r>
      <rPr>
        <sz val="8"/>
        <rFont val="Arial"/>
        <family val="2"/>
      </rPr>
      <t xml:space="preserve"> (рос.) Найкращі та доступні рецепти здоров'я від лікарів, цілителів та читачів
ЛЬВІВ тел.(044) 501-61-56    обсяг реклами —  10%</t>
    </r>
  </si>
  <si>
    <r>
      <t>ЗДРАВУШКА + TV</t>
    </r>
    <r>
      <rPr>
        <sz val="8"/>
        <rFont val="Arial"/>
        <family val="2"/>
      </rPr>
      <t xml:space="preserve"> (рос.) Газета народного досвіду, рецепти здоров’я!</t>
    </r>
  </si>
  <si>
    <t>ХАРКІВ тел.(093) 807-85-26    обсяг реклами —  10%</t>
  </si>
  <si>
    <t xml:space="preserve">щомісячна передплата </t>
  </si>
  <si>
    <t xml:space="preserve">річна передплата. Пільговий індекс на популярну газету "Здравушка + ТV". Радимо передплатити на рік зі знижкою! </t>
  </si>
  <si>
    <r>
      <t>ЗДРАВУШКА + TV</t>
    </r>
    <r>
      <rPr>
        <sz val="8"/>
        <rFont val="Arial"/>
        <family val="2"/>
      </rPr>
      <t xml:space="preserve"> (укр.) Газета народного досвіду, рецепти здоров’я!
ХАРКІВ тел.(093) 807-85-26    обсяг реклами —  10%</t>
    </r>
  </si>
  <si>
    <r>
      <t>ЗЕЛЕНА ПЛАНЕТА ЗЕМНОЇ</t>
    </r>
    <r>
      <rPr>
        <sz val="8"/>
        <rFont val="Arial"/>
        <family val="2"/>
      </rPr>
      <t xml:space="preserve"> (укр.) Видання, яке розкриває секрети народної медицини.
тел.(044) 456-20-43    обсяг реклами —  10%</t>
    </r>
  </si>
  <si>
    <r>
      <t>ЗЦІЛИСЬ ВІРОЮ</t>
    </r>
    <r>
      <rPr>
        <sz val="8"/>
        <rFont val="Arial"/>
        <family val="2"/>
      </rPr>
      <t xml:space="preserve"> (укр., рос.) Православні знання про зцілення душі і тіла
ОДЕСА тел.(048) 748-02-98    без реклами</t>
    </r>
  </si>
  <si>
    <r>
      <t>ІСТИННЕ ЗДОРОВ'Я</t>
    </r>
    <r>
      <rPr>
        <sz val="8"/>
        <rFont val="Arial"/>
        <family val="2"/>
      </rPr>
      <t xml:space="preserve"> (укр.) Газета що змінює життя на краще у будь-які часи!
ЗАПОРІЖЖЯ тел.(097) 512-05-53    обсяг реклами —  5%</t>
    </r>
  </si>
  <si>
    <r>
      <t>ИСТИННОЕ ЗДОРОВЬЕ</t>
    </r>
    <r>
      <rPr>
        <sz val="8"/>
        <rFont val="Arial"/>
        <family val="2"/>
      </rPr>
      <t xml:space="preserve"> (рос.) Газета що змінює життя на краще у будь-які часи!
ЗАПОРІЖЖЯ тел.(097) 512-05-53    обсяг реклами —  5%</t>
    </r>
  </si>
  <si>
    <r>
      <t>ІСТОРІЇ З ЖИТТЯ І ПРО ЛЮБОВ</t>
    </r>
    <r>
      <rPr>
        <sz val="8"/>
        <rFont val="Arial"/>
        <family val="2"/>
      </rPr>
      <t xml:space="preserve"> (укр.) Історії. Драми. Любов
ЛУЦЬК тел.(0332) 71-25-82    обсяг реклами —  10%</t>
    </r>
  </si>
  <si>
    <r>
      <t>ІСТОРІЯ ПЛЮС</t>
    </r>
    <r>
      <rPr>
        <sz val="8"/>
        <rFont val="Arial"/>
        <family val="2"/>
      </rPr>
      <t xml:space="preserve"> (укр.) Перша газета, яка відкриває не знані загалу, але по-справжньому захопливі сторінки історії – світу та України. Маловідомі сторінки з життя людей, що вершили долю світу. Факти, які сторіччями ретельно приховували. Історія, яку варто знати кожному
ЛЬВІВ тел.(0322) 97-47-01    обсяг реклами —  6%</t>
    </r>
  </si>
  <si>
    <t>тел.(093) 531-40-40    обсяг реклами —  5%</t>
  </si>
  <si>
    <r>
      <t>ИТОГИ НЕДЕЛИ</t>
    </r>
    <r>
      <rPr>
        <sz val="8"/>
        <rFont val="Arial"/>
        <family val="2"/>
      </rPr>
      <t xml:space="preserve"> (укр.) Інформаційно-аналітичне видання
тел.(093) 531-40-40    обсяг реклами —  5%</t>
    </r>
  </si>
  <si>
    <r>
      <t>ИТОГИ НЕДЕЛИ</t>
    </r>
    <r>
      <rPr>
        <sz val="8"/>
        <rFont val="Arial"/>
        <family val="2"/>
      </rPr>
      <t xml:space="preserve"> (рос.) Інформаційно-аналітичне видання</t>
    </r>
  </si>
  <si>
    <t xml:space="preserve">пільгова передплата для пенсіонерів, інвалідів усіх категорій </t>
  </si>
  <si>
    <r>
      <t>ЇЖА. ДОМАШНІ ЗАГОТОВКИ</t>
    </r>
    <r>
      <rPr>
        <sz val="8"/>
        <rFont val="Arial"/>
        <family val="2"/>
      </rPr>
      <t xml:space="preserve"> (укр.) Рецепти на будь-який смак, різноманітні варіанти заготовок сезонних овочів та фруктів, грибів, м’яса, риби, молока. Поради з економного господарювання
тел.(063) 208-54-45    обсяг реклами —  10%</t>
    </r>
  </si>
  <si>
    <r>
      <t>ЇЖАЧОК</t>
    </r>
    <r>
      <rPr>
        <sz val="8"/>
        <rFont val="Arial"/>
        <family val="2"/>
      </rPr>
      <t xml:space="preserve"> (укр.) Розважально-пізнавальне видання для розумних допитливих дітей, що полюбляють головоломки, кросворди.
тел.(044) 495-48-43, 495-48-44, 495-48-45    обсяг реклами —  5%</t>
    </r>
  </si>
  <si>
    <t>тел.(095) 542-97-47    обсяг реклами —  0.5%</t>
  </si>
  <si>
    <r>
      <t>КАЗКОВІ КРОСВОРДИ</t>
    </r>
    <r>
      <rPr>
        <sz val="8"/>
        <rFont val="Arial"/>
        <family val="2"/>
      </rPr>
      <t xml:space="preserve"> (укр.) Кросворди для дітей з улюбленими казковими героями.
тел.(095) 542-97-47    обсяг реклами —  0.5%</t>
    </r>
  </si>
  <si>
    <r>
      <t>КАЛЕНДАР</t>
    </r>
    <r>
      <rPr>
        <sz val="8"/>
        <rFont val="Arial"/>
        <family val="2"/>
      </rPr>
      <t xml:space="preserve"> (укр.) Для мам і малюків! Найдешевше видання України
ХАРКІВ тел.(093) 807-85-26    обсяг реклами —  5%</t>
    </r>
  </si>
  <si>
    <t>ХМЕЛЬНИЦЬКИЙ тел.(0800) 501-641 безкоштовно    обсяг реклами —  1%</t>
  </si>
  <si>
    <r>
      <t>КАЛЕНДАР ВІД СІМЕЙНОЇ ГАЗЕТИ</t>
    </r>
    <r>
      <rPr>
        <sz val="8"/>
        <rFont val="Arial"/>
        <family val="2"/>
      </rPr>
      <t xml:space="preserve"> (укр.) СМАЧНИЙ КАЛЕНДАР НА ХОЛОДИЛЬНИК 2023.
До популярного щомісячного календаря ми додали магніт, що робить його зручним для використання ще й на холодильнику. Детальніше див. інд. 86750.
(Передплата приймається тільки на січень. На решту місяців передплата не приймається.)
ХМЕЛЬНИЦЬКИЙ тел.(0800) 501-641 безкоштовно    обсяг реклами —  1%</t>
    </r>
  </si>
  <si>
    <r>
      <t>КАЛЕНДАР ВІД СІМЕЙНОЇ ГАЗЕТИ</t>
    </r>
    <r>
      <rPr>
        <sz val="8"/>
        <rFont val="Arial"/>
        <family val="2"/>
      </rPr>
      <t xml:space="preserve"> (укр.) КАЛЕНДАР-ЕНЦИКЛОПЕДІЯ НА КОЖЕН ДЕНЬ.
Змістовний календар з великим шрифтом на 736 сторінках. Державні, професійні, релігійні свята, посівний та іменний календарі, схід Сонця і Місяця. Рецепти здоров’я та смачних страв, консультації фахівців з різноманітних проблем. Притчі. Гороскопи, кросворди. Корисний і найкращий подарунок для ваших рідних.
(Передплата приймається тільки на січень. На решту місяців передплата не приймається.)
ХМЕЛЬНИЦЬКИЙ тел.(0800) 501-641 безкоштовно    обсяг реклами —  1%</t>
    </r>
  </si>
  <si>
    <r>
      <t>КАЛЕНДАР ВІД СІМЕЙНОЇ ГАЗЕТИ</t>
    </r>
    <r>
      <rPr>
        <sz val="8"/>
        <rFont val="Arial"/>
        <family val="2"/>
      </rPr>
      <t xml:space="preserve"> (укр.) СМАЧНИЙ КАЛЕНДАР.
Оригінальні та прості економні рецепти на щодень чи до свята. Корисні поради для приготування страв. Також зазначені державні та релігійні свята, іменинники, місячні й сонячні дні з календарем на кожний місяць 2023 року. Передплатіть собі та щоб подарувати декілька штук, ще й зекономите на оформленні передплати. Це будуть чудові подарунки!
(Передплата приймається тільки на січень. На решту місяців передплата не приймається.)
ХМЕЛЬНИЦЬКИЙ тел.(0800) 501-641 безкоштовно    обсяг реклами —  1%</t>
    </r>
  </si>
  <si>
    <r>
      <t>КАЛЕНДАР ВІД СІМЕЙНОЇ ГАЗЕТИ</t>
    </r>
    <r>
      <rPr>
        <sz val="8"/>
        <rFont val="Arial"/>
        <family val="2"/>
      </rPr>
      <t xml:space="preserve"> (укр.) КАЛЕНДАР-НОТАТНИК УНІВЕРСАЛЬНИЙ НА 2023
На холодильник або настінний, настільний, відривний чи перекидний. Це все завдяки брушурувальній пружині та магніту - удосконалений варіант “Календаря на холодильник”. Детальніше див. інд. 98179.
(Передплата приймається тільки на січень. На решту місяців передплата не приймається.)
ХМЕЛЬНИЦЬКИЙ тел.(0800) 501-641 безкоштовно    обсяг реклами —  1%</t>
    </r>
  </si>
  <si>
    <r>
      <t>КАЛЕНДАР ВІД СІМЕЙНОЇ ГАЗЕТИ</t>
    </r>
    <r>
      <rPr>
        <sz val="8"/>
        <rFont val="Arial"/>
        <family val="2"/>
      </rPr>
      <t xml:space="preserve"> (укр.) КАЛЕНДАР НА ХОЛОДИЛЬНИК (З МАГНІТОМ).
Сучасний зручний якісний, кольоровий відривний щотижневий календар на 2023 рік. Має 116 (!) сторінок. Державні, професійні та релігійні свята, іменинники, місячні та сонячні дні, поради для здоров’я, рецепти, город та сад, домоведення. Зручно кріпиться на холодильнику чи стіні. Можна робити нотатки зокрема на відривних аркушах внизу кожного тижня.  
Для вас ми вдосконалили ще й “Смачний календар”, додавши до нього теж магніт, що дає змогу поряд на холодильнику мати календар на тиждень, поряд на місяць та на рік, що дуже зручно. Передплачуйте цей комплект за індексом 76619 та економте свої кошти.
(Передплата приймається тільки на січень. На решту місяців передплата не приймається.)
ХМЕЛЬНИЦЬКИЙ тел.(0800) 501-641 безкоштовно    обсяг реклами —  1%</t>
    </r>
  </si>
  <si>
    <r>
      <t>КАЛЕНДАРЬ</t>
    </r>
    <r>
      <rPr>
        <sz val="8"/>
        <rFont val="Arial"/>
        <family val="2"/>
      </rPr>
      <t xml:space="preserve"> (рос.) Для мам і малюків! Найдешевше видання України
ХАРКІВ тел.(093) 807-85-26    обсяг реклами —  5%</t>
    </r>
  </si>
  <si>
    <r>
      <t>КАПЛЯ. КАЗКИ - РОЗМАЛЬОВКИ</t>
    </r>
    <r>
      <rPr>
        <sz val="8"/>
        <rFont val="Arial"/>
        <family val="2"/>
      </rPr>
      <t xml:space="preserve"> (укр.) Казка та розмальовка
ДНІПРО тел.(098) 514-88-98    без реклами</t>
    </r>
  </si>
  <si>
    <r>
      <t>КАПЛЯ ДОЗВІЛЛЯ</t>
    </r>
    <r>
      <rPr>
        <sz val="8"/>
        <rFont val="Arial"/>
        <family val="2"/>
      </rPr>
      <t xml:space="preserve"> (укр.) Газета анекдотів
ДНІПРО тел.(098) 514-88-98    без реклами</t>
    </r>
  </si>
  <si>
    <r>
      <t>KARPATI IGAZ SZO</t>
    </r>
    <r>
      <rPr>
        <sz val="8"/>
        <rFont val="Arial"/>
        <family val="2"/>
      </rPr>
      <t xml:space="preserve"> (угорськ.) Висвітлює соціально-політичне життя угорців</t>
    </r>
  </si>
  <si>
    <t>УЖГОРОД тел.(050) 432-71-91    обсяг реклами —  10%</t>
  </si>
  <si>
    <r>
      <t>КЕЙВОРДИ</t>
    </r>
    <r>
      <rPr>
        <sz val="8"/>
        <rFont val="Arial"/>
        <family val="2"/>
      </rPr>
      <t xml:space="preserve"> (укр.) Збірник різноманітних кейвордів, філвордів, цікавих фактів і гумору у найзручнішому форматі для всієї родини
тел.(063) 208-54-45    обсяг реклами —  10%</t>
    </r>
  </si>
  <si>
    <r>
      <t>КЕЙВОРДЫ</t>
    </r>
    <r>
      <rPr>
        <sz val="8"/>
        <rFont val="Arial"/>
        <family val="2"/>
      </rPr>
      <t xml:space="preserve"> (рос.) Збірник різноманітних кейвордів, філвордів, цікавих фактів і гумору у найзручнішому форматі для всієї родини
тел.(063) 208-54-45    обсяг реклами —  10%</t>
    </r>
  </si>
  <si>
    <r>
      <t>К ЗЕМЛЕ С ЛЮБОВЬЮ</t>
    </r>
    <r>
      <rPr>
        <sz val="8"/>
        <rFont val="Arial"/>
        <family val="2"/>
      </rPr>
      <t xml:space="preserve"> (рос.) Органічне землеробство, природний спосіб життя
тел.(044) 331-27-55    обсяг реклами —  10%</t>
    </r>
  </si>
  <si>
    <r>
      <t xml:space="preserve">КОМПЛЕКТ «БЮДЖЕТНА БУХГАЛТЕРІЯ» + «МІСЦЕВЕ САМОВРЯДУВАННЯ»  </t>
    </r>
    <r>
      <rPr>
        <sz val="8"/>
        <rFont val="Arial"/>
        <family val="2"/>
      </rPr>
      <t xml:space="preserve">у складі: </t>
    </r>
  </si>
  <si>
    <r>
      <t>г. «Бюджетна бухгалтерія»</t>
    </r>
    <r>
      <rPr>
        <sz val="8"/>
        <rFont val="Arial"/>
        <family val="2"/>
      </rPr>
      <t xml:space="preserve"> (укр.) Див. анот. до індексу 95994</t>
    </r>
  </si>
  <si>
    <r>
      <t>г. «Місцеве самоврядування»</t>
    </r>
    <r>
      <rPr>
        <sz val="8"/>
        <rFont val="Arial"/>
        <family val="2"/>
      </rPr>
      <t xml:space="preserve"> (укр.) Див. анот. до індексу 37926</t>
    </r>
  </si>
  <si>
    <r>
      <t xml:space="preserve">КОМПЛЕКТ «БЮДЖЕТНА БУХГАЛТЕРІЯ» + «ОПЛАТА ПРАЦІ» </t>
    </r>
    <r>
      <rPr>
        <sz val="8"/>
        <rFont val="Arial"/>
        <family val="2"/>
      </rPr>
      <t xml:space="preserve">у складі: </t>
    </r>
  </si>
  <si>
    <r>
      <t>г. «Оплата праці»</t>
    </r>
    <r>
      <rPr>
        <sz val="8"/>
        <rFont val="Arial"/>
        <family val="2"/>
      </rPr>
      <t xml:space="preserve"> (укр.) Див. анот. до індексу 99650</t>
    </r>
  </si>
  <si>
    <r>
      <t xml:space="preserve">КОМПЛЕКТ «БЮДЖЕТНАЯ БУХГАЛТЕРИЯ» + «МІСЦЕВЕ САМОВРЯДУВАННЯ»  </t>
    </r>
    <r>
      <rPr>
        <sz val="8"/>
        <rFont val="Arial"/>
        <family val="2"/>
      </rPr>
      <t xml:space="preserve">у складі: </t>
    </r>
  </si>
  <si>
    <r>
      <t>г. «Бюджетная бухгалтерия»</t>
    </r>
    <r>
      <rPr>
        <sz val="8"/>
        <rFont val="Arial"/>
        <family val="2"/>
      </rPr>
      <t xml:space="preserve"> (рос.) Див. анот. до індексу 95994</t>
    </r>
  </si>
  <si>
    <r>
      <t xml:space="preserve">КОМПЛЕКТ «БЮДЖЕТНАЯ БУХГАЛТЕРИЯ» + «ОПЛАТА ТРУДА» </t>
    </r>
    <r>
      <rPr>
        <sz val="8"/>
        <rFont val="Arial"/>
        <family val="2"/>
      </rPr>
      <t xml:space="preserve">у складі: </t>
    </r>
  </si>
  <si>
    <r>
      <t>г. «Оплата труда»</t>
    </r>
    <r>
      <rPr>
        <sz val="8"/>
        <rFont val="Arial"/>
        <family val="2"/>
      </rPr>
      <t xml:space="preserve"> (рос.) Див. анот. до індексу 99650</t>
    </r>
  </si>
  <si>
    <r>
      <t xml:space="preserve">КОМПЛЕКТ ДЛЯ БУХГАЛТЕРА МІСЦЕВОЇ РАДИ </t>
    </r>
    <r>
      <rPr>
        <sz val="8"/>
        <rFont val="Arial"/>
        <family val="2"/>
      </rPr>
      <t xml:space="preserve">у складі: </t>
    </r>
  </si>
  <si>
    <r>
      <t xml:space="preserve">КОМПЛЕКТ із 3-х видань </t>
    </r>
    <r>
      <rPr>
        <sz val="8"/>
        <rFont val="Arial"/>
        <family val="2"/>
      </rPr>
      <t xml:space="preserve">у складі: </t>
    </r>
  </si>
  <si>
    <r>
      <t>г. «Здоров'я. Додаток до газети «Газета для жінок»</t>
    </r>
    <r>
      <rPr>
        <sz val="8"/>
        <rFont val="Arial"/>
        <family val="2"/>
      </rPr>
      <t xml:space="preserve"> (укр.)</t>
    </r>
  </si>
  <si>
    <r>
      <t>г. «Кулінарія. Додаток до газети «Газета для жінок»</t>
    </r>
    <r>
      <rPr>
        <sz val="8"/>
        <rFont val="Arial"/>
        <family val="2"/>
      </rPr>
      <t xml:space="preserve"> (укр.)</t>
    </r>
  </si>
  <si>
    <r>
      <t>г. «Рукоділля. Додаток до газети «Газета для жінок»</t>
    </r>
    <r>
      <rPr>
        <sz val="8"/>
        <rFont val="Arial"/>
        <family val="2"/>
      </rPr>
      <t xml:space="preserve"> (укр.)</t>
    </r>
  </si>
  <si>
    <r>
      <t xml:space="preserve">КОМПЛЕКТ із 5-ти видань </t>
    </r>
    <r>
      <rPr>
        <sz val="8"/>
        <rFont val="Arial"/>
        <family val="2"/>
      </rPr>
      <t xml:space="preserve">у складі: </t>
    </r>
  </si>
  <si>
    <r>
      <t>г. «Діалог»</t>
    </r>
    <r>
      <rPr>
        <sz val="8"/>
        <rFont val="Arial"/>
        <family val="2"/>
      </rPr>
      <t xml:space="preserve"> (укр.)</t>
    </r>
  </si>
  <si>
    <r>
      <t>г. «Домашній доктор - цілитель»</t>
    </r>
    <r>
      <rPr>
        <sz val="8"/>
        <rFont val="Arial"/>
        <family val="2"/>
      </rPr>
      <t xml:space="preserve"> (укр.)</t>
    </r>
  </si>
  <si>
    <r>
      <t>г. «Домашня смакота»</t>
    </r>
    <r>
      <rPr>
        <sz val="8"/>
        <rFont val="Arial"/>
        <family val="2"/>
      </rPr>
      <t xml:space="preserve"> (укр.)</t>
    </r>
  </si>
  <si>
    <r>
      <t>г. «Друг пенсіонера»</t>
    </r>
    <r>
      <rPr>
        <sz val="8"/>
        <rFont val="Arial"/>
        <family val="2"/>
      </rPr>
      <t xml:space="preserve"> (укр.)</t>
    </r>
  </si>
  <si>
    <r>
      <t>г. «Порадник на будь - які смаки»</t>
    </r>
    <r>
      <rPr>
        <sz val="8"/>
        <rFont val="Arial"/>
        <family val="2"/>
      </rPr>
      <t xml:space="preserve"> (укр., рос.)</t>
    </r>
  </si>
  <si>
    <t>КРОПИВНИЦЬКИЙ тел.(0522) 32-05-72    обсяг реклами —  1 — 30%</t>
  </si>
  <si>
    <r>
      <t xml:space="preserve">КОМПЛЕКТ КАЛЕНДАРІВ ВІД СІМЕЙНОЇ ГАЗЕТИ </t>
    </r>
    <r>
      <rPr>
        <sz val="8"/>
        <rFont val="Arial"/>
        <family val="2"/>
      </rPr>
      <t xml:space="preserve">у складі: </t>
    </r>
  </si>
  <si>
    <r>
      <t>г. «Календар від Сімейної газети»</t>
    </r>
    <r>
      <rPr>
        <sz val="8"/>
        <rFont val="Arial"/>
        <family val="2"/>
      </rPr>
      <t xml:space="preserve"> (укр.) КАЛЕНДАР НА ХОЛОДИЛЬНИК (З МАГНІТОМ)</t>
    </r>
  </si>
  <si>
    <r>
      <t>г. «Календар від Сімейної газети»</t>
    </r>
    <r>
      <rPr>
        <sz val="8"/>
        <rFont val="Arial"/>
        <family val="2"/>
      </rPr>
      <t xml:space="preserve"> (укр.) СМАЧНИЙ КАЛЕНДАР НА ХОЛОДИЛЬНИК</t>
    </r>
  </si>
  <si>
    <t>(Видання в лютому, березні, квітні, травні, червні, липні, серпні, вересні, жовтні, листопаді, грудні не виходить. Передплату на лютий, березень, квітень, травень, червень, липень, серпень, вересень, жовтень, листопад, грудень не приймати)</t>
  </si>
  <si>
    <r>
      <t xml:space="preserve">КОМПЛЕКТ «МІСЦЕВЕ САМОВРЯДУВАННЯ» + «РАДНИК СТАРОСТИ» </t>
    </r>
    <r>
      <rPr>
        <sz val="8"/>
        <rFont val="Arial"/>
        <family val="2"/>
      </rPr>
      <t xml:space="preserve">у складі: </t>
    </r>
  </si>
  <si>
    <r>
      <t>г. «Радник старости»</t>
    </r>
    <r>
      <rPr>
        <sz val="8"/>
        <rFont val="Arial"/>
        <family val="2"/>
      </rPr>
      <t xml:space="preserve"> (укр.) Див. анот. до індексу 60387</t>
    </r>
  </si>
  <si>
    <r>
      <t xml:space="preserve">КОМПЛЕКТ ЮРИСТА «ЕЛІТНИЙ» </t>
    </r>
    <r>
      <rPr>
        <sz val="8"/>
        <rFont val="Arial"/>
        <family val="2"/>
      </rPr>
      <t xml:space="preserve">у складі: </t>
    </r>
  </si>
  <si>
    <r>
      <t>г. «Юридичний вісник України»</t>
    </r>
    <r>
      <rPr>
        <sz val="8"/>
        <rFont val="Arial"/>
        <family val="2"/>
      </rPr>
      <t xml:space="preserve"> (укр.) Юридична інформація та інформаційно-правовий банк законодавства та юридичної практики</t>
    </r>
  </si>
  <si>
    <r>
      <t>ж. «Бюлетень законодавства і юридичної практики України»</t>
    </r>
    <r>
      <rPr>
        <sz val="8"/>
        <rFont val="Arial"/>
        <family val="2"/>
      </rPr>
      <t xml:space="preserve"> (укр.) Зібрання норм законодавства й юридичної практики з актуальної тематики</t>
    </r>
  </si>
  <si>
    <r>
      <t>ж. «Юридична Україна»</t>
    </r>
    <r>
      <rPr>
        <sz val="8"/>
        <rFont val="Arial"/>
        <family val="2"/>
      </rPr>
      <t xml:space="preserve"> (укр.) Включено ВАК України до переліку наукових фахових видань. Входить до міжнародної наукометричної бази даних "Index Copernicus"</t>
    </r>
  </si>
  <si>
    <t>тел.(095) 491-3-491    обсяг реклами —  1.5%</t>
  </si>
  <si>
    <r>
      <t xml:space="preserve">КОМПЛЕКТ ЮРИСТА «ЗАГАЛЬНИЙ» </t>
    </r>
    <r>
      <rPr>
        <sz val="8"/>
        <rFont val="Arial"/>
        <family val="2"/>
      </rPr>
      <t xml:space="preserve">у складi: </t>
    </r>
  </si>
  <si>
    <r>
      <t>ж. «Бюлетень законодавства і юридичної практики України»</t>
    </r>
    <r>
      <rPr>
        <sz val="8"/>
        <rFont val="Arial"/>
        <family val="2"/>
      </rPr>
      <t xml:space="preserve"> (укр.) Зібрання норм законодавства з актуальних тем</t>
    </r>
  </si>
  <si>
    <r>
      <t>КОНСУЛЬТАНТ КАДРОВИКА</t>
    </r>
    <r>
      <rPr>
        <sz val="8"/>
        <rFont val="Arial"/>
        <family val="2"/>
      </rPr>
      <t xml:space="preserve"> (укр.) На період дії воєнного стану безкоштовне відкриття доступу до «Кабінету передплатника». Обов'язково відправте ваш e-mail на пошту видавництва peredplata@kadrex.com.ua</t>
    </r>
  </si>
  <si>
    <t>тел.(044) 568-50-60    обсяг реклами —  5%</t>
  </si>
  <si>
    <t xml:space="preserve">пільгова передплата на півріччя або рік Доступ до системи KadrEX+ONLINE-журнал, ЦЕНТР КАДРОВИХ КОНСУЛЬТАЦІЙ, 2 тематичні спецвипуски у подарунок </t>
  </si>
  <si>
    <r>
      <t>КОПЕЙКА. ТВ ПРОГРАММА И СОВЕТЫ</t>
    </r>
    <r>
      <rPr>
        <sz val="8"/>
        <rFont val="Arial"/>
        <family val="2"/>
      </rPr>
      <t xml:space="preserve"> (рос.) Найкорисніша газета за найвигіднішою ціною! Щотижня - поради на всі випадки життя, безкоштовна юридична консультація.На час воєнного стану сторінки із програмою замінюються корисною інформацією
тел.(063) 208-54-45    обсяг реклами —  10%</t>
    </r>
  </si>
  <si>
    <r>
      <t>КОПІЙКА. ТВ ПРОГРАМА ТА ПОРАДИ</t>
    </r>
    <r>
      <rPr>
        <sz val="8"/>
        <rFont val="Arial"/>
        <family val="2"/>
      </rPr>
      <t xml:space="preserve"> (укр.) Найкорисніша газета за найвигіднішою ціною! Щотижня - поради на всі випадки життя, безкоштовна юридична консультація.На час воєнного стану сторінки із програмою замінюються корисною інформацією
тел.(063) 208-54-45    обсяг реклами —  10%</t>
    </r>
  </si>
  <si>
    <r>
      <t>КРАЇНА ФАНТАЗЕР</t>
    </r>
    <r>
      <rPr>
        <sz val="8"/>
        <rFont val="Arial"/>
        <family val="2"/>
      </rPr>
      <t xml:space="preserve"> (укр.) Все для розвитку уяви дитини: вірші, кмітливки та казки!
тел.(067) 649-27-37    обсяг реклами —  5%</t>
    </r>
  </si>
  <si>
    <r>
      <t>КРИТИКА</t>
    </r>
    <r>
      <rPr>
        <sz val="8"/>
        <rFont val="Arial"/>
        <family val="2"/>
      </rPr>
      <t xml:space="preserve"> (укр.) Часопис iнтелектуальних есеїв, рецензiй та оглядiв
тел.(044) 425-23-36    без реклами</t>
    </r>
  </si>
  <si>
    <r>
      <t>КРОСВОРД - КЛУБ</t>
    </r>
    <r>
      <rPr>
        <sz val="8"/>
        <rFont val="Arial"/>
        <family val="2"/>
      </rPr>
      <t xml:space="preserve"> (укр., рос.) Кросворди та призові конкурси
ВІННИЦЯ тел.(098) 449-68-56    обсяг реклами —  0.01%</t>
    </r>
  </si>
  <si>
    <r>
      <t>КРОСВОРДИ ДЛЯ ВСІХ</t>
    </r>
    <r>
      <rPr>
        <sz val="8"/>
        <rFont val="Arial"/>
        <family val="2"/>
      </rPr>
      <t xml:space="preserve"> (укр.) Великий збірник різноманітних кросвордних розваг, а також гумор. Буде поширюватись зі зміщенням нумерації: передплатники січня отримають №2/2023… грудня - №1/2024
тел.(044) 494-07-90    обсяг реклами —  10%</t>
    </r>
  </si>
  <si>
    <r>
      <t>КРОССВОРДЫ ДЛЯ ВСЕХ</t>
    </r>
    <r>
      <rPr>
        <sz val="8"/>
        <rFont val="Arial"/>
        <family val="2"/>
      </rPr>
      <t xml:space="preserve"> (рос.) Дуже товстий збірник з різними видами кросвордів, а також гумор. Буде поширюватись зі зміщенням нумерації: передплатники січня отримають №2/2023… грудня - №1/2024
тел.(044) 494-07-90    обсяг реклами —  10%</t>
    </r>
  </si>
  <si>
    <r>
      <t>КРУПНАЯ КЛЕТКА</t>
    </r>
    <r>
      <rPr>
        <sz val="8"/>
        <rFont val="Arial"/>
        <family val="2"/>
      </rPr>
      <t xml:space="preserve"> (рос.) 33 сканворди з великими клітинками і великим, зручним для читання шрифтом
тел.(063) 208-54-45    обсяг реклами —  10%</t>
    </r>
  </si>
  <si>
    <r>
      <t>КУЗЯ</t>
    </r>
    <r>
      <rPr>
        <sz val="8"/>
        <rFont val="Arial"/>
        <family val="2"/>
      </rPr>
      <t xml:space="preserve"> (укр.) Безліч головоломок, пізнавальних історій та іншої цікавої інформації українською мовою для дітей
тел.(063) 208-54-45    обсяг реклами —  10%</t>
    </r>
  </si>
  <si>
    <r>
      <t>КУЛІНАРІЯ. ДОДАТОК ДО ГАЗЕТИ «ГАЗЕТА ДЛЯ ЖІНОК»</t>
    </r>
    <r>
      <rPr>
        <sz val="8"/>
        <rFont val="Arial"/>
        <family val="2"/>
      </rPr>
      <t xml:space="preserve"> (укр.) Все про кулінарію, рецепти страв, напоїв, десертів
КРОПИВНИЦЬКИЙ тел.(0522) 32-08-42    обсяг реклами —  5%</t>
    </r>
  </si>
  <si>
    <r>
      <t>КУХАРОЧКА</t>
    </r>
    <r>
      <rPr>
        <sz val="8"/>
        <rFont val="Arial"/>
        <family val="2"/>
      </rPr>
      <t xml:space="preserve"> (укр.) Рецепти смачних страв та сімейного щастя.
тел.(095) 542-97-47    обсяг реклами —  0.5%</t>
    </r>
  </si>
  <si>
    <r>
      <t>ЛАБІРИНТ КРОСВОРДІВ</t>
    </r>
    <r>
      <rPr>
        <sz val="8"/>
        <rFont val="Arial"/>
        <family val="2"/>
      </rPr>
      <t xml:space="preserve"> (укр.) Популярне кросвордне видання, наповнене різними сканвордами, кейвордами, судоку та пізнавальними статтями. Буде поширюватись зі зміщенням нумерації: передплатники січня отримають №2/2023… грудня - №1/2024
тел.(044) 494-07-90    обсяг реклами —  10%</t>
    </r>
  </si>
  <si>
    <r>
      <t>ЛАБИРИНТ КРОССВОРДОВ</t>
    </r>
    <r>
      <rPr>
        <sz val="8"/>
        <rFont val="Arial"/>
        <family val="2"/>
      </rPr>
      <t xml:space="preserve"> (рос.) Популярне пізнавальне кросвордне видання. Сканворди, кейворди, судоку та цікаві статті. Буде поширюватись зі зміщенням нумерації: передплатники січня отримають №2/2023… грудня - №1/2024
тел.(044) 494-07-90    обсяг реклами —  10%</t>
    </r>
  </si>
  <si>
    <r>
      <t>ЛІТЕРАТУРНА УКРАЇНА</t>
    </r>
    <r>
      <rPr>
        <sz val="8"/>
        <rFont val="Arial"/>
        <family val="2"/>
      </rPr>
      <t xml:space="preserve"> (укр.)
тел.(067) 238-22-64    обсяг реклами —  5%</t>
    </r>
  </si>
  <si>
    <r>
      <t>ЛЮДИ І ДОЛІ</t>
    </r>
    <r>
      <rPr>
        <sz val="8"/>
        <rFont val="Arial"/>
        <family val="2"/>
      </rPr>
      <t xml:space="preserve"> (укр., рос.) Людські взаємовідносини, історії, здоров’я, поради
ЛУЦЬК тел.(0332) 77-48-84    обсяг реклами —  5%</t>
    </r>
  </si>
  <si>
    <r>
      <t xml:space="preserve">«ЛЮДИ І ДОЛІ» + «ВСЕУКРАЇНСЬКА ЖІНОЧА ГАЗЕТА «МІЖ НАМИ БАБАМИ». КОМПЛЕКТ </t>
    </r>
    <r>
      <rPr>
        <sz val="8"/>
        <rFont val="Arial"/>
        <family val="2"/>
      </rPr>
      <t xml:space="preserve">у складі: </t>
    </r>
  </si>
  <si>
    <r>
      <t>г. «Всеукраїнська жіноча газета «Між нами бабами»</t>
    </r>
    <r>
      <rPr>
        <sz val="8"/>
        <rFont val="Arial"/>
        <family val="2"/>
      </rPr>
      <t xml:space="preserve"> (укр.)</t>
    </r>
  </si>
  <si>
    <r>
      <t>МАЛЕНЬКІ АКАДЕМІКИ</t>
    </r>
    <r>
      <rPr>
        <sz val="8"/>
        <rFont val="Arial"/>
        <family val="2"/>
      </rPr>
      <t xml:space="preserve"> (укр., рос.) Граючи - розвиваємо логіку, мову, пам’ять та уяву
тел.(067) 649-27-37    обсяг реклами —  5%</t>
    </r>
  </si>
  <si>
    <r>
      <t>МАЛЕНЬКІ ХУДОЖНИКИ</t>
    </r>
    <r>
      <rPr>
        <sz val="8"/>
        <rFont val="Arial"/>
        <family val="2"/>
      </rPr>
      <t xml:space="preserve"> (укр., рос.) У нас - ідеї для творчості, у вас - натхнення та фантазія!
тел.(067) 649-27-37    обсяг реклами —  5%</t>
    </r>
  </si>
  <si>
    <r>
      <t>МЕДИЧНА БУХГАЛТЕРІЯ</t>
    </r>
    <r>
      <rPr>
        <sz val="8"/>
        <rFont val="Arial"/>
        <family val="2"/>
      </rPr>
      <t xml:space="preserve"> (укр.) У газеті висвітлено особливості діяльності установи в умовах проведення медичної реформи, які слід врахувати у роботі немедичним фахівцям: бухгалтеру, економісту, кадровику та юристу медичної установи.
Окрему увагу приділено питанням зміни організаційно-правової форми медичного закладу, укладанню договорів, особливостям бухгалтерського обліку активів та зобов’язань, нарахуванню заробітної плати, складанню та поданню звітності, юридичним питанням та кадровому діловодству.
Для медичних закладів, що фінансуються з бюджету, комунальних некомерційних підприємств, приватних медичних закладів та лікарів — ФОП
тел.(044) 221-13-07    обсяг реклами —  10%</t>
    </r>
  </si>
  <si>
    <r>
      <t xml:space="preserve">«МЕДИЧНА БУХГАЛТЕРІЯ» + «ЗАРПЛАТА ТА КАДРОВА СПРАВА». КОМПЛЕКТ </t>
    </r>
    <r>
      <rPr>
        <sz val="8"/>
        <rFont val="Arial"/>
        <family val="2"/>
      </rPr>
      <t xml:space="preserve">у складі: </t>
    </r>
  </si>
  <si>
    <r>
      <t>г. «Медична бухгалтерія»</t>
    </r>
    <r>
      <rPr>
        <sz val="8"/>
        <rFont val="Arial"/>
        <family val="2"/>
      </rPr>
      <t xml:space="preserve"> (укр.)</t>
    </r>
  </si>
  <si>
    <r>
      <t>МЕДИЧНА ГАЗЕТА «ЗДОРОВ’Я УКРАЇНИ». ТЕМАТИЧНИЙ НОМЕР «АКУШЕРСТВО, ГІНЕКОЛОГІЯ, РЕПРОДУКТОЛОГІЯ»</t>
    </r>
    <r>
      <rPr>
        <sz val="8"/>
        <rFont val="Arial"/>
        <family val="2"/>
      </rPr>
      <t xml:space="preserve"> (укр.) Спеціалізоване видання, призначене для медичних установ та лікарів, а також для розповсюдження на науково-практичних заходах з медичної тематики
(Передплата приймається тільки на березень, червень, вересень, грудень. На решту місяців передплата не приймається.)
тел.(044) 364-40-28    обсяг реклами —  30%</t>
    </r>
  </si>
  <si>
    <r>
      <t>МЕДИЧНА ГАЗЕТА «ЗДОРОВ’Я УКРАЇНИ». ТЕМАТИЧНИЙ НОМЕР «ДІАБЕТОЛОГІЯ, ТИРЕОЇДОЛОГІЯ, МЕТАБОЛІЧНІ РОЗЛАДИ»</t>
    </r>
    <r>
      <rPr>
        <sz val="8"/>
        <rFont val="Arial"/>
        <family val="2"/>
      </rPr>
      <t xml:space="preserve"> (укр.) Спеціалізоване видання, призначене для медичних установ та лікарів, а також для розповсюдження на науково-практичних заходах з медичної тематики
(Передплата приймається тільки на березень, травень, вересень, грудень. На решту місяців передплата не приймається.)
тел.(044) 364-40-28    обсяг реклами —  30%</t>
    </r>
  </si>
  <si>
    <r>
      <t>МЕДИЧНА ГАЗЕТА «ЗДОРОВ’Я УКРАЇНИ». ТЕМАТИЧНИЙ НОМЕР «КАРДІОЛОГІЯ, РЕВМАТОЛОГІЯ, КАРДІОХІРУРГІЯ»</t>
    </r>
    <r>
      <rPr>
        <sz val="8"/>
        <rFont val="Arial"/>
        <family val="2"/>
      </rPr>
      <t xml:space="preserve"> (укр.) Спеціалізоване видання, призначене для медичних установ та лікарів, а також для розповсюдження на науково-практичних заходах з медичної тематики
(Видання в січнi, березні, травні, липні, серпні, жовтні не виходить. Передплату на січень, березень, травень, липень, серпень, жовтень не приймати)
тел.(044) 364-40-28    обсяг реклами —  30%</t>
    </r>
  </si>
  <si>
    <r>
      <t>МЕДИЧНА ГАЗЕТА «ЗДОРОВ’Я УКРАЇНИ». ТЕМАТИЧНИЙ НОМЕР «НЕВРОЛОГІЯ, ПСИХІАТРІЯ, ПСИХОТЕРАПІЯ»</t>
    </r>
    <r>
      <rPr>
        <sz val="8"/>
        <rFont val="Arial"/>
        <family val="2"/>
      </rPr>
      <t xml:space="preserve"> (укр.) Спеціалізоване видання, призначене для медичних установ та лікарів, а також для розповсюдження на науково-практичних заходах з медичної тематики
(Передплата приймається тільки на березень, червень, вересень, грудень. На решту місяців передплата не приймається.)
тел.(044) 364-40-28    обсяг реклами —  30%</t>
    </r>
  </si>
  <si>
    <r>
      <t>МЕДИЧНА ГАЗЕТА «ЗДОРОВ’Я УКРАЇНИ». ТЕМАТИЧНИЙ НОМЕР «ОНКОЛОГІЯ, ГЕМАТОЛОГІЯ, ХІМІОТЕРАПІЯ»</t>
    </r>
    <r>
      <rPr>
        <sz val="8"/>
        <rFont val="Arial"/>
        <family val="2"/>
      </rPr>
      <t xml:space="preserve"> (укр.) Спеціалізоване видання, призначене для медичних установ та лікарів, а також для розповсюдження на науково-практичних заходах з медичної тематики
(Видання в січнi, березні, червні, серпні, жовтні не виходить. Передплату на січень, березень, червень, серпень, жовтень не приймати)
тел.(044) 364-40-28    обсяг реклами —  30%</t>
    </r>
  </si>
  <si>
    <r>
      <t>МЕДИЧНА ГАЗЕТА «ЗДОРОВ’Я УКРАЇНИ». ТЕМАТИЧНИЙ НОМЕР «ПЕДІАТРІЯ»</t>
    </r>
    <r>
      <rPr>
        <sz val="8"/>
        <rFont val="Arial"/>
        <family val="2"/>
      </rPr>
      <t xml:space="preserve"> (укр.) Спеціалізоване видання, призначене для медичних установ та лікарів, а також для розповсюдження на науково-практичних заходах з медичної тематики
(Передплата приймається тільки на березень, травень, липень, жовтень, грудень. На решту місяців передплата не приймається.)
тел.(044) 364-40-28    обсяг реклами —  30%</t>
    </r>
  </si>
  <si>
    <r>
      <t>МЕДИЧНА ГАЗЕТА «ЗДОРОВ’Я УКРАЇНИ». ТЕМАТИЧНИЙ НОМЕР «ПУЛЬМОНОЛОГІЯ, АЛЕРГОЛОГІЯ, РИНОЛАРИНГОЛОГІЯ»</t>
    </r>
    <r>
      <rPr>
        <sz val="8"/>
        <rFont val="Arial"/>
        <family val="2"/>
      </rPr>
      <t xml:space="preserve"> (укр.) Спеціалізоване видання, призначене для медичних установ та лікарів, а також для розповсюдження на науково-практичних заходах з медичної тематики
(Передплата приймається тільки на лютий, травень, вересень, листопад. На решту місяців передплата не приймається.)
тел.(044) 364-40-28    обсяг реклами —  30%</t>
    </r>
  </si>
  <si>
    <r>
      <t>МЕДИЧНА ГАЗЕТА «ЗДОРОВ’Я УКРАЇНИ». ТЕМАТИЧНИЙ НОМЕР «УРОЛОГІЯ, НЕФРОЛОГІЯ, АНДРОЛОГІЯ»</t>
    </r>
    <r>
      <rPr>
        <sz val="8"/>
        <rFont val="Arial"/>
        <family val="2"/>
      </rPr>
      <t xml:space="preserve"> (укр.) Спеціалізоване видання, призначене для медичних установ та лікарів, а також для розповсюдження на науково-практичних заходах з медичної тематики
(Передплата приймається тільки на березень, червень, вересень, грудень. На решту місяців передплата не приймається.)
тел.(044) 364-40-28    обсяг реклами —  30%</t>
    </r>
  </si>
  <si>
    <r>
      <t>МЕДИЧНА ГАЗЕТА «ЗДОРОВ’Я УКРАЇНИ». ТЕМАТИЧНИЙ НОМЕР «ХІРУРГІЯ, ОРТОПЕДІЯ, ТРАВМАТОЛОГІЯ. ІНТЕНСИВНА ТЕРАПІЯ»</t>
    </r>
    <r>
      <rPr>
        <sz val="8"/>
        <rFont val="Arial"/>
        <family val="2"/>
      </rPr>
      <t xml:space="preserve"> (укр.) Спеціалізоване видання, призначене для медичних установ та лікарів, а також для розповсюдження на науково-практичних заходах з медичної тематики
(Передплата приймається тільки на лютий, травень, вересень, листопад. На решту місяців передплата не приймається.)
тел.(044) 364-40-28    обсяг реклами —  30%</t>
    </r>
  </si>
  <si>
    <r>
      <t>МЕДИЧНА ГАЗЕТА «ЗДОРОВ'Я УКРАЇНИ ХХI СТОРІЧЧЯ»</t>
    </r>
    <r>
      <rPr>
        <sz val="8"/>
        <rFont val="Arial"/>
        <family val="2"/>
      </rPr>
      <t xml:space="preserve"> (укр.) Спеціалізоване видання, призначене для медичних установ та лікарів, а також для розповсюдження на науково-практичних заходах з медичної тематики
тел.(044) 364-40-28    обсяг реклами —  30%</t>
    </r>
  </si>
  <si>
    <r>
      <t>МІГРАЦІЯ</t>
    </r>
    <r>
      <rPr>
        <sz val="8"/>
        <rFont val="Arial"/>
        <family val="2"/>
      </rPr>
      <t xml:space="preserve"> (укр., рос.) Висвітлення міграційних питань
ОДЕСА тел.(099) 418-53-17    без реклами</t>
    </r>
  </si>
  <si>
    <r>
      <t>МІЙ ВИНОГРАДНИК. ДОДАТОК ДО ГАЗЕТИ «ХАЗЯЇН. ДІМ. САД. ГОРОД»</t>
    </r>
    <r>
      <rPr>
        <sz val="8"/>
        <rFont val="Arial"/>
        <family val="2"/>
      </rPr>
      <t xml:space="preserve"> (укр.) Все про виноград від кращих виноградарів країни</t>
    </r>
  </si>
  <si>
    <t>тел.(044) 223-42-87, 823-42-96    обсяг реклами —  10%</t>
  </si>
  <si>
    <t xml:space="preserve">пільгова передплата для пенсіонерів, ВПО, військових ЗСУ </t>
  </si>
  <si>
    <r>
      <t>МИР БОЖИЙ</t>
    </r>
    <r>
      <rPr>
        <sz val="8"/>
        <rFont val="Arial"/>
        <family val="2"/>
      </rPr>
      <t xml:space="preserve"> (рос., укр.) Православний інформаційний щотижневик
ДНІПРО тел.(0562) 36-54-37    обсяг реклами —  5%</t>
    </r>
  </si>
  <si>
    <r>
      <t>МИР БОЖИЙ</t>
    </r>
    <r>
      <rPr>
        <sz val="8"/>
        <rFont val="Arial"/>
        <family val="2"/>
      </rPr>
      <t xml:space="preserve"> (укр.) Православний інформаційний щотижневик
ДНІПРО тел.(0562) 36-54-37    обсяг реклами —  5%</t>
    </r>
  </si>
  <si>
    <r>
      <t>МІСТИКА, ІСТОРІЯ, ФАКТИ. МІФ</t>
    </r>
    <r>
      <rPr>
        <sz val="8"/>
        <rFont val="Arial"/>
        <family val="2"/>
      </rPr>
      <t xml:space="preserve"> (укр.) Історія, факти, містика, кросворди, гороскопи
ЛУЦЬК тел.(0332) 71-25-82    обсяг реклами —  5%</t>
    </r>
  </si>
  <si>
    <r>
      <t>МІСЦЕВА РАДА</t>
    </r>
    <r>
      <rPr>
        <sz val="8"/>
        <rFont val="Arial"/>
        <family val="2"/>
      </rPr>
      <t xml:space="preserve"> (укр.) Професійне видання про особливості діяльності місцевої ради. Тут будуть висвітлюватися питання організації роботи ради, бухгалтерського обліку та бюджетного процесу, звітності, публічних закупівель, а також економічні, юридичні, зарплатні та кадрові питання. У кожному номері на вас чекатимуть: глибокий аналіз нормативно-правових актів та офіційних роз'яснень; професійні аналітичні статті; докладні відповіді на ваші запитання та зручні довідкові матеріали, які полегшать вашу роботу. Для голови ради, головного бухгалтера, фахівців місцевої ради
тел.(044) 221-13-07    обсяг реклами —  10%</t>
    </r>
  </si>
  <si>
    <t>ДП "Преса"</t>
  </si>
  <si>
    <t>АІТС "Передплата"</t>
  </si>
  <si>
    <t>Індекс та назва видання</t>
  </si>
  <si>
    <t>1 міс.</t>
  </si>
  <si>
    <t>3 міс.</t>
  </si>
  <si>
    <t>6 міс.</t>
  </si>
  <si>
    <t>12 міс.</t>
  </si>
  <si>
    <t>Вартість видання з доставкою</t>
  </si>
  <si>
    <t>Вартість приймання передплати</t>
  </si>
  <si>
    <t>** Вказана кінцева передплатна вартість видання, яка враховує вартість видання з доставкою та вартість приймання передплати</t>
  </si>
  <si>
    <t>*** Вартість видання з доставкою зазначено з урахуванням часткового оподаткування</t>
  </si>
  <si>
    <t>* Вартість видання з доставкою зазначено з урахуванням ПДВ відповідно до вимог чинного законодавства</t>
  </si>
  <si>
    <t>105.00**</t>
  </si>
  <si>
    <t>120.00**</t>
  </si>
  <si>
    <t>240.00**</t>
  </si>
  <si>
    <t>210.00**</t>
  </si>
  <si>
    <t>259.02*</t>
  </si>
  <si>
    <t>193.20*</t>
  </si>
  <si>
    <t>2077.20*</t>
  </si>
  <si>
    <t>2053.80*</t>
  </si>
  <si>
    <t>72.30*</t>
  </si>
  <si>
    <t>2662.20*</t>
  </si>
  <si>
    <t>68.40*</t>
  </si>
  <si>
    <t>111.60*</t>
  </si>
  <si>
    <t>1164.60*</t>
  </si>
  <si>
    <t>2709.00*</t>
  </si>
  <si>
    <t>575.40*</t>
  </si>
  <si>
    <t>1702.80*</t>
  </si>
  <si>
    <t>1515.60*</t>
  </si>
  <si>
    <t>1422.00*</t>
  </si>
  <si>
    <t>2241.00*</t>
  </si>
  <si>
    <t>1488.00*</t>
  </si>
  <si>
    <t>1960.20*</t>
  </si>
  <si>
    <t>486.00*</t>
  </si>
  <si>
    <t>579.60*</t>
  </si>
  <si>
    <t>401.76*</t>
  </si>
  <si>
    <t>673.20*</t>
  </si>
  <si>
    <t>1365.84*</t>
  </si>
  <si>
    <t>523.44*</t>
  </si>
  <si>
    <t>1281.60*</t>
  </si>
  <si>
    <t>480.00**</t>
  </si>
  <si>
    <t>420.00**</t>
  </si>
  <si>
    <t>518.04*</t>
  </si>
  <si>
    <t>386.40*</t>
  </si>
  <si>
    <t>4154.40*</t>
  </si>
  <si>
    <t>76.20*</t>
  </si>
  <si>
    <t>4107.60*</t>
  </si>
  <si>
    <t>144.60*</t>
  </si>
  <si>
    <t>5324.40*</t>
  </si>
  <si>
    <t>136.80*</t>
  </si>
  <si>
    <t>5466.00*</t>
  </si>
  <si>
    <t>223.20*</t>
  </si>
  <si>
    <t>2329.20*</t>
  </si>
  <si>
    <t>5418.00*</t>
  </si>
  <si>
    <t>1150.80*</t>
  </si>
  <si>
    <t>1290.96*</t>
  </si>
  <si>
    <t>4686.00*</t>
  </si>
  <si>
    <t>3060.00*</t>
  </si>
  <si>
    <t>3405.60*</t>
  </si>
  <si>
    <t>3031.20*</t>
  </si>
  <si>
    <t>2844.00*</t>
  </si>
  <si>
    <t>4482.00*</t>
  </si>
  <si>
    <t>2976.00*</t>
  </si>
  <si>
    <t>3920.40*</t>
  </si>
  <si>
    <t>972.00*</t>
  </si>
  <si>
    <t>392.40*</t>
  </si>
  <si>
    <t>1159.20*</t>
  </si>
  <si>
    <t>803.52*</t>
  </si>
  <si>
    <t>1346.40*</t>
  </si>
  <si>
    <t>2731.68*</t>
  </si>
  <si>
    <t>2450.88*</t>
  </si>
  <si>
    <t>1046.88*</t>
  </si>
  <si>
    <t>962.64*</t>
  </si>
  <si>
    <t>2563.20*</t>
  </si>
  <si>
    <t>2307.36*</t>
  </si>
  <si>
    <t>960.00**</t>
  </si>
  <si>
    <t>840.00**</t>
  </si>
  <si>
    <t>1036.08*</t>
  </si>
  <si>
    <t>772.80*</t>
  </si>
  <si>
    <t>8308.80*</t>
  </si>
  <si>
    <t>152.40*</t>
  </si>
  <si>
    <t>8215.20*</t>
  </si>
  <si>
    <t>289.20*</t>
  </si>
  <si>
    <t>10648.80*</t>
  </si>
  <si>
    <t>9744.00*</t>
  </si>
  <si>
    <t>273.60*</t>
  </si>
  <si>
    <t>10932.00*</t>
  </si>
  <si>
    <t>446.40*</t>
  </si>
  <si>
    <t>4658.40*</t>
  </si>
  <si>
    <t>10836.00*</t>
  </si>
  <si>
    <t>2301.60*</t>
  </si>
  <si>
    <t>2581.92*</t>
  </si>
  <si>
    <t>9372.00*</t>
  </si>
  <si>
    <t>6120.00*</t>
  </si>
  <si>
    <t>5652.00*</t>
  </si>
  <si>
    <t>6811.20*</t>
  </si>
  <si>
    <t>6062.40*</t>
  </si>
  <si>
    <t>5688.00*</t>
  </si>
  <si>
    <t>8964.00*</t>
  </si>
  <si>
    <t>5952.00*</t>
  </si>
  <si>
    <t>7840.80*</t>
  </si>
  <si>
    <t>784.80*</t>
  </si>
  <si>
    <t>2318.40*</t>
  </si>
  <si>
    <t>1607.04*</t>
  </si>
  <si>
    <t>1320.00*</t>
  </si>
  <si>
    <t>2692.80*</t>
  </si>
  <si>
    <t>5463.36*</t>
  </si>
  <si>
    <t>4901.76*</t>
  </si>
  <si>
    <t>2093.76*</t>
  </si>
  <si>
    <t>1925.28*</t>
  </si>
  <si>
    <t>5126.40*</t>
  </si>
  <si>
    <t>4614.72*</t>
  </si>
  <si>
    <t>35.00**</t>
  </si>
  <si>
    <t>40.00**</t>
  </si>
  <si>
    <t>80.00**</t>
  </si>
  <si>
    <t>70.00**</t>
  </si>
  <si>
    <t>86.34*</t>
  </si>
  <si>
    <t>692.40*</t>
  </si>
  <si>
    <t>684.60*</t>
  </si>
  <si>
    <t>887.40*</t>
  </si>
  <si>
    <t>37.20*</t>
  </si>
  <si>
    <t>388.20*</t>
  </si>
  <si>
    <t>903.00*</t>
  </si>
  <si>
    <t>567.60*</t>
  </si>
  <si>
    <t>505.20*</t>
  </si>
  <si>
    <t>474.00*</t>
  </si>
  <si>
    <t>747.00*</t>
  </si>
  <si>
    <t>6246.00*</t>
  </si>
  <si>
    <t>5076.00*</t>
  </si>
  <si>
    <t>653.40*</t>
  </si>
  <si>
    <t>162.00*</t>
  </si>
  <si>
    <t>133.92*</t>
  </si>
  <si>
    <t>224.40*</t>
  </si>
  <si>
    <t>455.28*</t>
  </si>
  <si>
    <t>174.48*</t>
  </si>
  <si>
    <t>427.20*</t>
  </si>
  <si>
    <t>Знижка на видання у комплекті</t>
  </si>
  <si>
    <t>Див. анотацію індексів 86472 та 86627</t>
  </si>
  <si>
    <t>Детальна інформація на сайті i.factor.ua</t>
  </si>
  <si>
    <t>Здоров'я людини, рецепти страв, всі види рукоділля</t>
  </si>
  <si>
    <t xml:space="preserve">Історії життя, новини, гумор, програма ТБ + здоров'я (є шанс вилікуватися) + різноманітні поради: для жінок, пенсіонерів, кулінарні, садово-городні, водіїв </t>
  </si>
  <si>
    <t>Комплект календарів на холодильник. Дуже зручно та корисно. Детальніше дивись інд. 98179, 86750.</t>
  </si>
  <si>
    <t>Передплата в комплекті дешевше ніж на кожне видання окремо!</t>
  </si>
  <si>
    <t>Людські взаємовідносини, історії, здоров’я, поради</t>
  </si>
  <si>
    <t>Щоденний календар на 736! сторінках, який важить 500 г, на 2023 рік (доставляється в січні) та щомісяця 32 сторінки цікавих і корисних порад по дому, господарству, вихованню та стосунках.</t>
  </si>
  <si>
    <t>Чудовий комплект зі всеукраїнської "Сімейки" та сучасних кольорових  календарів на 2023 рік,  Детальніше: 37486, 98179, 86750.</t>
  </si>
  <si>
    <t>Чудовий комплект зі всеукраїнської "Сімейки" та сучасного кольорового відривного календаря на 2023 рік, який має 116(!) стор. Детальніше: 37486, 98179.</t>
  </si>
  <si>
    <t>Вигідний комплект: 52 газети та календар на 2023 рік з оригінальними та простими рецептами на щодень. Див.анотацію до  37486, 86750.</t>
  </si>
  <si>
    <t>Різноманітна, корисна інформація в одній газеті та ще більше неймовірних, захопливих історій – у другій.</t>
  </si>
  <si>
    <t>Три газети за вигідною ціною. Комплект для тих, кого цікавлять життєві історії, корисні поради,  інформація про пенсії, здоров’я, рецепти, ТБ.</t>
  </si>
  <si>
    <t>Дві газети по 32 стор. щомісяця - історії про життя та корисні поради за хорошою ціною.</t>
  </si>
  <si>
    <t>Вигідна пропозиція! Поради на всі випадки життя!</t>
  </si>
  <si>
    <t>Передплативши комплект, Ви зекономите 10% вартості передплати</t>
  </si>
  <si>
    <t>Див. анотацію індексів 86472, 76007 та 86627</t>
  </si>
  <si>
    <t>ПОВНИЙ КОМПЛЕКТ видань з подарунками,  доступом до системи KadrEX + 4 щоквартальні спецвипуски. Обов'язково відправте ваш e-mail на пошту видавництва peredplata@kadrex.com.ua</t>
  </si>
  <si>
    <t>Увага! Не пропустіть супервигідну пропозицію! Передплатіть два журнали та отримайте третій всього за півціни!</t>
  </si>
  <si>
    <t>Річна передплата одразу 2-х журналів дешевша на 126 грн!</t>
  </si>
  <si>
    <t>Дивись анотації до індексів 74142 та 74275</t>
  </si>
  <si>
    <t>Дивись анотації до індексів 74142 та 74429</t>
  </si>
  <si>
    <t>Увага! Суперекономна передплата. Комплект із трьох журналів за ціною двох. Третій журнал у подарунок</t>
  </si>
  <si>
    <t>Передплата щомісячна.
Доставляється одна й та сама книжка.</t>
  </si>
  <si>
    <t>1 р. на мic.</t>
  </si>
  <si>
    <t>1 р. на рiк</t>
  </si>
  <si>
    <t>1 p. на 2 мiс.</t>
  </si>
  <si>
    <t>2 р. на мiс.</t>
  </si>
  <si>
    <t>1 р. на тижд.</t>
  </si>
  <si>
    <t>4 p. на мiс.</t>
  </si>
  <si>
    <t>100 р. на рік</t>
  </si>
  <si>
    <t>2 р. на міс. (об’єднаними номерами)</t>
  </si>
  <si>
    <t>2 р. на тижд.</t>
  </si>
  <si>
    <t>10 р. на міс.</t>
  </si>
  <si>
    <t>3 (144 р. на рік)</t>
  </si>
  <si>
    <t>5 (242 р. на рік)</t>
  </si>
  <si>
    <t>1 p. на 2 тижні</t>
  </si>
  <si>
    <t>1 p. на пiвр.</t>
  </si>
  <si>
    <t>1 p. на кварт.</t>
  </si>
  <si>
    <t>4 р. на міс.</t>
  </si>
  <si>
    <t>1 р. на міс.</t>
  </si>
  <si>
    <t>1 р. на 2 міс. (об’єднаними номерами)</t>
  </si>
  <si>
    <t>50 р. на рік</t>
  </si>
  <si>
    <t>2 р. на міс.</t>
  </si>
  <si>
    <t>4 р. на міс. (об’єднаними номерами)</t>
  </si>
  <si>
    <t>3 р. на мiс.</t>
  </si>
  <si>
    <t>48 р. на 11 міс.</t>
  </si>
  <si>
    <t>5 (259 р. на рік)</t>
  </si>
  <si>
    <t>51 р. на рік</t>
  </si>
  <si>
    <t>3 р. на рік</t>
  </si>
  <si>
    <t>6 р. на міс.</t>
  </si>
  <si>
    <t>3 р. на міс + 3 р. на міс.</t>
  </si>
  <si>
    <t>12 (об’єднаними номерами)</t>
  </si>
  <si>
    <t>2 р. на кварт.</t>
  </si>
  <si>
    <t>2 р. на міс</t>
  </si>
  <si>
    <t>5 р. на міс.</t>
  </si>
  <si>
    <t>26 (об’єднаними номерами)</t>
  </si>
  <si>
    <t>4 + 52</t>
  </si>
  <si>
    <t>6 + 52</t>
  </si>
  <si>
    <t>68055</t>
  </si>
  <si>
    <t>98136</t>
  </si>
  <si>
    <t>68056</t>
  </si>
  <si>
    <t>68928</t>
  </si>
  <si>
    <t>68067</t>
  </si>
  <si>
    <t>76647</t>
  </si>
  <si>
    <t>76644</t>
  </si>
  <si>
    <t>76646</t>
  </si>
  <si>
    <t>23419</t>
  </si>
  <si>
    <t>68931</t>
  </si>
  <si>
    <t>08900</t>
  </si>
  <si>
    <t>22669</t>
  </si>
  <si>
    <t>74324</t>
  </si>
  <si>
    <t>96143</t>
  </si>
  <si>
    <t>96144</t>
  </si>
  <si>
    <t>76388</t>
  </si>
  <si>
    <t>01033</t>
  </si>
  <si>
    <t>89243</t>
  </si>
  <si>
    <t>98078</t>
  </si>
  <si>
    <t>76027</t>
  </si>
  <si>
    <t>76605</t>
  </si>
  <si>
    <t>91656</t>
  </si>
  <si>
    <t>60203</t>
  </si>
  <si>
    <t>86384</t>
  </si>
  <si>
    <t>68904</t>
  </si>
  <si>
    <t>68905</t>
  </si>
  <si>
    <t>60060</t>
  </si>
  <si>
    <t>86218</t>
  </si>
  <si>
    <t>60058</t>
  </si>
  <si>
    <t>86217</t>
  </si>
  <si>
    <t>60751</t>
  </si>
  <si>
    <t>95995</t>
  </si>
  <si>
    <t>95994</t>
  </si>
  <si>
    <t>76895</t>
  </si>
  <si>
    <t>76803</t>
  </si>
  <si>
    <t>21584</t>
  </si>
  <si>
    <t>35069</t>
  </si>
  <si>
    <t>76307</t>
  </si>
  <si>
    <t>01125</t>
  </si>
  <si>
    <t>76516</t>
  </si>
  <si>
    <t>99304</t>
  </si>
  <si>
    <t>08697</t>
  </si>
  <si>
    <t>21591</t>
  </si>
  <si>
    <t>30640</t>
  </si>
  <si>
    <t>37298</t>
  </si>
  <si>
    <t>23302</t>
  </si>
  <si>
    <t>30058</t>
  </si>
  <si>
    <t>01591</t>
  </si>
  <si>
    <t>61136</t>
  </si>
  <si>
    <t>33594</t>
  </si>
  <si>
    <t>60353</t>
  </si>
  <si>
    <t>60352</t>
  </si>
  <si>
    <t>60636</t>
  </si>
  <si>
    <t>37226</t>
  </si>
  <si>
    <t>91193</t>
  </si>
  <si>
    <t>94522</t>
  </si>
  <si>
    <t>89495</t>
  </si>
  <si>
    <t>76801</t>
  </si>
  <si>
    <t>89314</t>
  </si>
  <si>
    <t>35355</t>
  </si>
  <si>
    <t>08775</t>
  </si>
  <si>
    <t>40224</t>
  </si>
  <si>
    <t>60955</t>
  </si>
  <si>
    <t>91360</t>
  </si>
  <si>
    <t>60190</t>
  </si>
  <si>
    <t>22299</t>
  </si>
  <si>
    <t>49025</t>
  </si>
  <si>
    <t>30678</t>
  </si>
  <si>
    <t>61104</t>
  </si>
  <si>
    <t>68697</t>
  </si>
  <si>
    <t>60320</t>
  </si>
  <si>
    <t>49297</t>
  </si>
  <si>
    <t>21638</t>
  </si>
  <si>
    <t>89945</t>
  </si>
  <si>
    <t>37943</t>
  </si>
  <si>
    <t>97715</t>
  </si>
  <si>
    <t>86472</t>
  </si>
  <si>
    <t>76286</t>
  </si>
  <si>
    <t>86627</t>
  </si>
  <si>
    <t>97879</t>
  </si>
  <si>
    <t>76588</t>
  </si>
  <si>
    <t>37007</t>
  </si>
  <si>
    <t>22097</t>
  </si>
  <si>
    <t>76978</t>
  </si>
  <si>
    <t>01623</t>
  </si>
  <si>
    <t>41782</t>
  </si>
  <si>
    <t>23127</t>
  </si>
  <si>
    <t>99715</t>
  </si>
  <si>
    <t>68070</t>
  </si>
  <si>
    <t>86802</t>
  </si>
  <si>
    <t>60001</t>
  </si>
  <si>
    <t>95868</t>
  </si>
  <si>
    <t>23205</t>
  </si>
  <si>
    <t>76485</t>
  </si>
  <si>
    <t>40094</t>
  </si>
  <si>
    <t>33938</t>
  </si>
  <si>
    <t>68091</t>
  </si>
  <si>
    <t>37944</t>
  </si>
  <si>
    <t>68972</t>
  </si>
  <si>
    <t>86408</t>
  </si>
  <si>
    <t>89122</t>
  </si>
  <si>
    <t>68973</t>
  </si>
  <si>
    <t>76102</t>
  </si>
  <si>
    <t>06694</t>
  </si>
  <si>
    <t>08270</t>
  </si>
  <si>
    <t>08269</t>
  </si>
  <si>
    <t>49690</t>
  </si>
  <si>
    <t>60366</t>
  </si>
  <si>
    <t>30592</t>
  </si>
  <si>
    <t>98091</t>
  </si>
  <si>
    <t>08352</t>
  </si>
  <si>
    <t>49531</t>
  </si>
  <si>
    <t>76597</t>
  </si>
  <si>
    <t>89488</t>
  </si>
  <si>
    <t>86216</t>
  </si>
  <si>
    <t>86215</t>
  </si>
  <si>
    <t>37128</t>
  </si>
  <si>
    <t>86290</t>
  </si>
  <si>
    <t>37627</t>
  </si>
  <si>
    <t>90247</t>
  </si>
  <si>
    <t>76823</t>
  </si>
  <si>
    <t>23796</t>
  </si>
  <si>
    <t>06715</t>
  </si>
  <si>
    <t>37881</t>
  </si>
  <si>
    <t>76615</t>
  </si>
  <si>
    <t>99625</t>
  </si>
  <si>
    <t>41769</t>
  </si>
  <si>
    <t>76603</t>
  </si>
  <si>
    <t>89437</t>
  </si>
  <si>
    <t>76549</t>
  </si>
  <si>
    <t>68966</t>
  </si>
  <si>
    <t>76580</t>
  </si>
  <si>
    <t>95869</t>
  </si>
  <si>
    <t>95299</t>
  </si>
  <si>
    <t>76847</t>
  </si>
  <si>
    <t>97799</t>
  </si>
  <si>
    <t>90760</t>
  </si>
  <si>
    <t>76862</t>
  </si>
  <si>
    <t>76620</t>
  </si>
  <si>
    <t>76621</t>
  </si>
  <si>
    <t>86750</t>
  </si>
  <si>
    <t>86751</t>
  </si>
  <si>
    <t>98179</t>
  </si>
  <si>
    <t>35328</t>
  </si>
  <si>
    <t>08216</t>
  </si>
  <si>
    <t>01609</t>
  </si>
  <si>
    <t>94567</t>
  </si>
  <si>
    <t>76294</t>
  </si>
  <si>
    <t>76802</t>
  </si>
  <si>
    <t>89493</t>
  </si>
  <si>
    <t>99599</t>
  </si>
  <si>
    <t>86672</t>
  </si>
  <si>
    <t>99653</t>
  </si>
  <si>
    <t>86671</t>
  </si>
  <si>
    <t>99652</t>
  </si>
  <si>
    <t>60752</t>
  </si>
  <si>
    <t>86640</t>
  </si>
  <si>
    <t>23340</t>
  </si>
  <si>
    <t>76619</t>
  </si>
  <si>
    <t>76437</t>
  </si>
  <si>
    <t>08440</t>
  </si>
  <si>
    <t>22404</t>
  </si>
  <si>
    <t>89050</t>
  </si>
  <si>
    <t>68850</t>
  </si>
  <si>
    <t>68311</t>
  </si>
  <si>
    <t>89498</t>
  </si>
  <si>
    <t>76050</t>
  </si>
  <si>
    <t>33909</t>
  </si>
  <si>
    <t>08710</t>
  </si>
  <si>
    <t>48737</t>
  </si>
  <si>
    <t>89704</t>
  </si>
  <si>
    <t>89489</t>
  </si>
  <si>
    <t>89490</t>
  </si>
  <si>
    <t>68701</t>
  </si>
  <si>
    <t>06693</t>
  </si>
  <si>
    <t>37290</t>
  </si>
  <si>
    <t>95618</t>
  </si>
  <si>
    <t>60974</t>
  </si>
  <si>
    <t>60219</t>
  </si>
  <si>
    <t>76311</t>
  </si>
  <si>
    <t>76046</t>
  </si>
  <si>
    <t>76047</t>
  </si>
  <si>
    <t>60373</t>
  </si>
  <si>
    <t>60749</t>
  </si>
  <si>
    <t>89326</t>
  </si>
  <si>
    <t>37632</t>
  </si>
  <si>
    <t>37639</t>
  </si>
  <si>
    <t>37633</t>
  </si>
  <si>
    <t>37634</t>
  </si>
  <si>
    <t>37638</t>
  </si>
  <si>
    <t>37631</t>
  </si>
  <si>
    <t>86683</t>
  </si>
  <si>
    <t>49561</t>
  </si>
  <si>
    <t>35272</t>
  </si>
  <si>
    <t>89611</t>
  </si>
  <si>
    <t>68856</t>
  </si>
  <si>
    <t>89444</t>
  </si>
  <si>
    <t>01610</t>
  </si>
  <si>
    <t>76577</t>
  </si>
  <si>
    <t>97928</t>
  </si>
  <si>
    <t>60737</t>
  </si>
  <si>
    <t>37926</t>
  </si>
  <si>
    <t>86505</t>
  </si>
  <si>
    <t>86506</t>
  </si>
  <si>
    <t>86317</t>
  </si>
  <si>
    <t>86318</t>
  </si>
  <si>
    <t>86774</t>
  </si>
  <si>
    <t>08783</t>
  </si>
  <si>
    <t>40857</t>
  </si>
  <si>
    <t>89453</t>
  </si>
  <si>
    <t>86712</t>
  </si>
  <si>
    <t>86722</t>
  </si>
  <si>
    <t>97707</t>
  </si>
  <si>
    <t>76250</t>
  </si>
  <si>
    <t>86702</t>
  </si>
  <si>
    <t>97763</t>
  </si>
  <si>
    <t>68068</t>
  </si>
  <si>
    <t>49693</t>
  </si>
  <si>
    <t>33774</t>
  </si>
  <si>
    <t>86621</t>
  </si>
  <si>
    <t>98157</t>
  </si>
  <si>
    <t>94544</t>
  </si>
  <si>
    <t>98156</t>
  </si>
  <si>
    <t>98036</t>
  </si>
  <si>
    <t>30053</t>
  </si>
  <si>
    <t>94565</t>
  </si>
  <si>
    <t>60395</t>
  </si>
  <si>
    <t>60396</t>
  </si>
  <si>
    <t>60397</t>
  </si>
  <si>
    <t>60398</t>
  </si>
  <si>
    <t>60399</t>
  </si>
  <si>
    <t>60400</t>
  </si>
  <si>
    <t>60401</t>
  </si>
  <si>
    <t>76113</t>
  </si>
  <si>
    <t>76598</t>
  </si>
  <si>
    <t>97752</t>
  </si>
  <si>
    <t>97757</t>
  </si>
  <si>
    <t>97758</t>
  </si>
  <si>
    <t>97764</t>
  </si>
  <si>
    <t>97767</t>
  </si>
  <si>
    <t>97770</t>
  </si>
  <si>
    <t>97771</t>
  </si>
  <si>
    <t>97773</t>
  </si>
  <si>
    <t>97774</t>
  </si>
  <si>
    <t>33545</t>
  </si>
  <si>
    <t>76048</t>
  </si>
  <si>
    <t>30072</t>
  </si>
  <si>
    <t>76390</t>
  </si>
  <si>
    <t>60025</t>
  </si>
  <si>
    <t>98780</t>
  </si>
  <si>
    <t>01112</t>
  </si>
  <si>
    <t>99651</t>
  </si>
  <si>
    <t>99650</t>
  </si>
  <si>
    <t>61009</t>
  </si>
  <si>
    <t>23301</t>
  </si>
  <si>
    <t>76016</t>
  </si>
  <si>
    <t>37248</t>
  </si>
  <si>
    <t>95967</t>
  </si>
  <si>
    <t>37882</t>
  </si>
  <si>
    <t>76918</t>
  </si>
  <si>
    <t>06720</t>
  </si>
  <si>
    <t>60174</t>
  </si>
  <si>
    <t>60754</t>
  </si>
  <si>
    <t>06840</t>
  </si>
  <si>
    <t>09908</t>
  </si>
  <si>
    <t>60173</t>
  </si>
  <si>
    <t>60753</t>
  </si>
  <si>
    <t>99688</t>
  </si>
  <si>
    <t>86584</t>
  </si>
  <si>
    <t>49256</t>
  </si>
  <si>
    <t>40267</t>
  </si>
  <si>
    <t>76789</t>
  </si>
  <si>
    <t>23418</t>
  </si>
  <si>
    <t>76579</t>
  </si>
  <si>
    <t>90173</t>
  </si>
  <si>
    <t>06701</t>
  </si>
  <si>
    <t>91145</t>
  </si>
  <si>
    <t>91146</t>
  </si>
  <si>
    <t>89266</t>
  </si>
  <si>
    <t>49801</t>
  </si>
  <si>
    <t>60157</t>
  </si>
  <si>
    <t>89126</t>
  </si>
  <si>
    <t>97718</t>
  </si>
  <si>
    <t>21645</t>
  </si>
  <si>
    <t>76078</t>
  </si>
  <si>
    <t>76454</t>
  </si>
  <si>
    <t>33602</t>
  </si>
  <si>
    <t>76629</t>
  </si>
  <si>
    <t>23303</t>
  </si>
  <si>
    <t>37734</t>
  </si>
  <si>
    <t>37736</t>
  </si>
  <si>
    <t>76512</t>
  </si>
  <si>
    <t>49734</t>
  </si>
  <si>
    <t>68145</t>
  </si>
  <si>
    <t>60351</t>
  </si>
  <si>
    <t>60656</t>
  </si>
  <si>
    <t>86329</t>
  </si>
  <si>
    <t>22355</t>
  </si>
  <si>
    <t>61004</t>
  </si>
  <si>
    <t>61005</t>
  </si>
  <si>
    <t>98131</t>
  </si>
  <si>
    <t>98133</t>
  </si>
  <si>
    <t>98132</t>
  </si>
  <si>
    <t>98134</t>
  </si>
  <si>
    <t>22152</t>
  </si>
  <si>
    <t>06812</t>
  </si>
  <si>
    <t>76586</t>
  </si>
  <si>
    <t>23271</t>
  </si>
  <si>
    <t>60387</t>
  </si>
  <si>
    <t>49480</t>
  </si>
  <si>
    <t>89782</t>
  </si>
  <si>
    <t>30226</t>
  </si>
  <si>
    <t>76408</t>
  </si>
  <si>
    <t>76930</t>
  </si>
  <si>
    <t>68700</t>
  </si>
  <si>
    <t>49586</t>
  </si>
  <si>
    <t>40744</t>
  </si>
  <si>
    <t>35392</t>
  </si>
  <si>
    <t>01643</t>
  </si>
  <si>
    <t>21640</t>
  </si>
  <si>
    <t>92045</t>
  </si>
  <si>
    <t>68755</t>
  </si>
  <si>
    <t>86732</t>
  </si>
  <si>
    <t>91664</t>
  </si>
  <si>
    <t>23148</t>
  </si>
  <si>
    <t>60336</t>
  </si>
  <si>
    <t>37486</t>
  </si>
  <si>
    <t>60704</t>
  </si>
  <si>
    <t>37137</t>
  </si>
  <si>
    <t>37139</t>
  </si>
  <si>
    <t>76457</t>
  </si>
  <si>
    <t>76967</t>
  </si>
  <si>
    <t>60337</t>
  </si>
  <si>
    <t>98177</t>
  </si>
  <si>
    <t>97821</t>
  </si>
  <si>
    <t>60703</t>
  </si>
  <si>
    <t>60655</t>
  </si>
  <si>
    <t>60249</t>
  </si>
  <si>
    <t>76453</t>
  </si>
  <si>
    <t>60710</t>
  </si>
  <si>
    <t>76451</t>
  </si>
  <si>
    <t>37265</t>
  </si>
  <si>
    <t>68693</t>
  </si>
  <si>
    <t>89950</t>
  </si>
  <si>
    <t>86801</t>
  </si>
  <si>
    <t>89475</t>
  </si>
  <si>
    <t>22342</t>
  </si>
  <si>
    <t>92046</t>
  </si>
  <si>
    <t>23693</t>
  </si>
  <si>
    <t>23330</t>
  </si>
  <si>
    <t>76917</t>
  </si>
  <si>
    <t>08984</t>
  </si>
  <si>
    <t>37901</t>
  </si>
  <si>
    <t>89441</t>
  </si>
  <si>
    <t>22329</t>
  </si>
  <si>
    <t>91361</t>
  </si>
  <si>
    <t>99693</t>
  </si>
  <si>
    <t>22446</t>
  </si>
  <si>
    <t>76807</t>
  </si>
  <si>
    <t>91536</t>
  </si>
  <si>
    <t>49854</t>
  </si>
  <si>
    <t>76360</t>
  </si>
  <si>
    <t>76358</t>
  </si>
  <si>
    <t>68935</t>
  </si>
  <si>
    <t>99216</t>
  </si>
  <si>
    <t>60779</t>
  </si>
  <si>
    <t>92047</t>
  </si>
  <si>
    <t>60156</t>
  </si>
  <si>
    <t>76305</t>
  </si>
  <si>
    <t>21639</t>
  </si>
  <si>
    <t>86263</t>
  </si>
  <si>
    <t>76809</t>
  </si>
  <si>
    <t>76107</t>
  </si>
  <si>
    <t>76808</t>
  </si>
  <si>
    <t>76359</t>
  </si>
  <si>
    <t>76851</t>
  </si>
  <si>
    <t>76950</t>
  </si>
  <si>
    <t>76606</t>
  </si>
  <si>
    <t>60391</t>
  </si>
  <si>
    <t>76051</t>
  </si>
  <si>
    <t>76799</t>
  </si>
  <si>
    <t>76798</t>
  </si>
  <si>
    <t>89855</t>
  </si>
  <si>
    <t>76365</t>
  </si>
  <si>
    <t>76364</t>
  </si>
  <si>
    <t>76810</t>
  </si>
  <si>
    <t>49683</t>
  </si>
  <si>
    <t>30224</t>
  </si>
  <si>
    <t>30282</t>
  </si>
  <si>
    <t>49118</t>
  </si>
  <si>
    <t>33523</t>
  </si>
  <si>
    <t>40227</t>
  </si>
  <si>
    <t>61035</t>
  </si>
  <si>
    <t>35013</t>
  </si>
  <si>
    <t>40086</t>
  </si>
  <si>
    <t>76546</t>
  </si>
  <si>
    <t>76426</t>
  </si>
  <si>
    <t>23275</t>
  </si>
  <si>
    <t>68860</t>
  </si>
  <si>
    <t>89102</t>
  </si>
  <si>
    <t>68855</t>
  </si>
  <si>
    <t>68861</t>
  </si>
  <si>
    <t>37905</t>
  </si>
  <si>
    <t>68844</t>
  </si>
  <si>
    <t>68846</t>
  </si>
  <si>
    <t>86690</t>
  </si>
  <si>
    <t>22083</t>
  </si>
  <si>
    <t>33817</t>
  </si>
  <si>
    <t>68854</t>
  </si>
  <si>
    <t>68843</t>
  </si>
  <si>
    <t>68848</t>
  </si>
  <si>
    <t>68842</t>
  </si>
  <si>
    <t>91035</t>
  </si>
  <si>
    <t>61308</t>
  </si>
  <si>
    <t>90266</t>
  </si>
  <si>
    <t>76883</t>
  </si>
  <si>
    <t>08455</t>
  </si>
  <si>
    <t>96145</t>
  </si>
  <si>
    <t>76515</t>
  </si>
  <si>
    <t>60307</t>
  </si>
  <si>
    <t>37903</t>
  </si>
  <si>
    <t>37902</t>
  </si>
  <si>
    <t>76624</t>
  </si>
  <si>
    <t>30504</t>
  </si>
  <si>
    <t>33948</t>
  </si>
  <si>
    <t>60321</t>
  </si>
  <si>
    <t>98146</t>
  </si>
  <si>
    <t>33787</t>
  </si>
  <si>
    <t>21615</t>
  </si>
  <si>
    <t>76405</t>
  </si>
  <si>
    <t>76899</t>
  </si>
  <si>
    <t>76082</t>
  </si>
  <si>
    <t>76350</t>
  </si>
  <si>
    <t>76583</t>
  </si>
  <si>
    <t>76900</t>
  </si>
  <si>
    <t>86265</t>
  </si>
  <si>
    <t>92432</t>
  </si>
  <si>
    <t>92433</t>
  </si>
  <si>
    <t>70031</t>
  </si>
  <si>
    <t>86327</t>
  </si>
  <si>
    <t>68639</t>
  </si>
  <si>
    <t>08965</t>
  </si>
  <si>
    <t>99879</t>
  </si>
  <si>
    <t>86298</t>
  </si>
  <si>
    <t>70005</t>
  </si>
  <si>
    <t>74006</t>
  </si>
  <si>
    <t>74060</t>
  </si>
  <si>
    <t>91857</t>
  </si>
  <si>
    <t>37850</t>
  </si>
  <si>
    <t>09523</t>
  </si>
  <si>
    <t>86544</t>
  </si>
  <si>
    <t>22909</t>
  </si>
  <si>
    <t>90229</t>
  </si>
  <si>
    <t>21950</t>
  </si>
  <si>
    <t>74049</t>
  </si>
  <si>
    <t>09923</t>
  </si>
  <si>
    <t>68053</t>
  </si>
  <si>
    <t>68096</t>
  </si>
  <si>
    <t>21911</t>
  </si>
  <si>
    <t>90753</t>
  </si>
  <si>
    <t>90752</t>
  </si>
  <si>
    <t>90759</t>
  </si>
  <si>
    <t>99033</t>
  </si>
  <si>
    <t>30096</t>
  </si>
  <si>
    <t>74320</t>
  </si>
  <si>
    <t>74052</t>
  </si>
  <si>
    <t>68678</t>
  </si>
  <si>
    <t>97811</t>
  </si>
  <si>
    <t>97810</t>
  </si>
  <si>
    <t>49630</t>
  </si>
  <si>
    <t>35279</t>
  </si>
  <si>
    <t>68908</t>
  </si>
  <si>
    <t>91891</t>
  </si>
  <si>
    <t>01203</t>
  </si>
  <si>
    <t>76667</t>
  </si>
  <si>
    <t>23904</t>
  </si>
  <si>
    <t>74085</t>
  </si>
  <si>
    <t>60201</t>
  </si>
  <si>
    <t>60209</t>
  </si>
  <si>
    <t>97793</t>
  </si>
  <si>
    <t>95958</t>
  </si>
  <si>
    <t>90754</t>
  </si>
  <si>
    <t>90755</t>
  </si>
  <si>
    <t>74092</t>
  </si>
  <si>
    <t>23622</t>
  </si>
  <si>
    <t>40379</t>
  </si>
  <si>
    <t>76108</t>
  </si>
  <si>
    <t>74090</t>
  </si>
  <si>
    <t>74155</t>
  </si>
  <si>
    <t>21942</t>
  </si>
  <si>
    <t>23751</t>
  </si>
  <si>
    <t>22867</t>
  </si>
  <si>
    <t>70375</t>
  </si>
  <si>
    <t>37237</t>
  </si>
  <si>
    <t>60198</t>
  </si>
  <si>
    <t>60197</t>
  </si>
  <si>
    <t>99038</t>
  </si>
  <si>
    <t>99039</t>
  </si>
  <si>
    <t>08467</t>
  </si>
  <si>
    <t>08468</t>
  </si>
  <si>
    <t>92024</t>
  </si>
  <si>
    <t>21876</t>
  </si>
  <si>
    <t>96222</t>
  </si>
  <si>
    <t>37016</t>
  </si>
  <si>
    <t>89284</t>
  </si>
  <si>
    <t>76576</t>
  </si>
  <si>
    <t>74089</t>
  </si>
  <si>
    <t>76964</t>
  </si>
  <si>
    <t>99030</t>
  </si>
  <si>
    <t>99031</t>
  </si>
  <si>
    <t>06462</t>
  </si>
  <si>
    <t>74114</t>
  </si>
  <si>
    <t>74116</t>
  </si>
  <si>
    <t>74115</t>
  </si>
  <si>
    <t>60200</t>
  </si>
  <si>
    <t>98150</t>
  </si>
  <si>
    <t>48778</t>
  </si>
  <si>
    <t>89985</t>
  </si>
  <si>
    <t>23527</t>
  </si>
  <si>
    <t>23529</t>
  </si>
  <si>
    <t>74183</t>
  </si>
  <si>
    <t>94656</t>
  </si>
  <si>
    <t>76825</t>
  </si>
  <si>
    <t>01242</t>
  </si>
  <si>
    <t>89087</t>
  </si>
  <si>
    <t>23909</t>
  </si>
  <si>
    <t>90240</t>
  </si>
  <si>
    <t>76962</t>
  </si>
  <si>
    <t>74142</t>
  </si>
  <si>
    <t>37812</t>
  </si>
  <si>
    <t>89115</t>
  </si>
  <si>
    <t>86249</t>
  </si>
  <si>
    <t>76007</t>
  </si>
  <si>
    <t>76287</t>
  </si>
  <si>
    <t>37235</t>
  </si>
  <si>
    <t>49573</t>
  </si>
  <si>
    <t>74110</t>
  </si>
  <si>
    <t>08466</t>
  </si>
  <si>
    <t>92028</t>
  </si>
  <si>
    <t>74137</t>
  </si>
  <si>
    <t>74140</t>
  </si>
  <si>
    <t>37860</t>
  </si>
  <si>
    <t>01154</t>
  </si>
  <si>
    <t>89880</t>
  </si>
  <si>
    <t>68155</t>
  </si>
  <si>
    <t>74182</t>
  </si>
  <si>
    <t>74158</t>
  </si>
  <si>
    <t>48382</t>
  </si>
  <si>
    <t>01216</t>
  </si>
  <si>
    <t>74172</t>
  </si>
  <si>
    <t>74546</t>
  </si>
  <si>
    <t>68882</t>
  </si>
  <si>
    <t>89281</t>
  </si>
  <si>
    <t>68094</t>
  </si>
  <si>
    <t>68881</t>
  </si>
  <si>
    <t>68099</t>
  </si>
  <si>
    <t>89755</t>
  </si>
  <si>
    <t>98536</t>
  </si>
  <si>
    <t>89867</t>
  </si>
  <si>
    <t>74317</t>
  </si>
  <si>
    <t>76387</t>
  </si>
  <si>
    <t>74126</t>
  </si>
  <si>
    <t>40294</t>
  </si>
  <si>
    <t>90253</t>
  </si>
  <si>
    <t>94900</t>
  </si>
  <si>
    <t>89395</t>
  </si>
  <si>
    <t>89397</t>
  </si>
  <si>
    <t>74224</t>
  </si>
  <si>
    <t>09789</t>
  </si>
  <si>
    <t>01666</t>
  </si>
  <si>
    <t>21971</t>
  </si>
  <si>
    <t>95250</t>
  </si>
  <si>
    <t>09641</t>
  </si>
  <si>
    <t>60735</t>
  </si>
  <si>
    <t>37756</t>
  </si>
  <si>
    <t>09860</t>
  </si>
  <si>
    <t>74084</t>
  </si>
  <si>
    <t>60765</t>
  </si>
  <si>
    <t>95956</t>
  </si>
  <si>
    <t>95957</t>
  </si>
  <si>
    <t>37822</t>
  </si>
  <si>
    <t>76622</t>
  </si>
  <si>
    <t>68741</t>
  </si>
  <si>
    <t>74235</t>
  </si>
  <si>
    <t>22786</t>
  </si>
  <si>
    <t>22868</t>
  </si>
  <si>
    <t>74234</t>
  </si>
  <si>
    <t>01577</t>
  </si>
  <si>
    <t>60742</t>
  </si>
  <si>
    <t>01158</t>
  </si>
  <si>
    <t>76439</t>
  </si>
  <si>
    <t>89358</t>
  </si>
  <si>
    <t>76088</t>
  </si>
  <si>
    <t>95276</t>
  </si>
  <si>
    <t>95405</t>
  </si>
  <si>
    <t>89379</t>
  </si>
  <si>
    <t>89387</t>
  </si>
  <si>
    <t>37620</t>
  </si>
  <si>
    <t>22794</t>
  </si>
  <si>
    <t>86266</t>
  </si>
  <si>
    <t>97812</t>
  </si>
  <si>
    <t>74668</t>
  </si>
  <si>
    <t>74275</t>
  </si>
  <si>
    <t>74257</t>
  </si>
  <si>
    <t>70463</t>
  </si>
  <si>
    <t>74249</t>
  </si>
  <si>
    <t>94977</t>
  </si>
  <si>
    <t>89562</t>
  </si>
  <si>
    <t>74253</t>
  </si>
  <si>
    <t>74252</t>
  </si>
  <si>
    <t>21993</t>
  </si>
  <si>
    <t>37306</t>
  </si>
  <si>
    <t>89886</t>
  </si>
  <si>
    <t>60180</t>
  </si>
  <si>
    <t>22431</t>
  </si>
  <si>
    <t>22434</t>
  </si>
  <si>
    <t>68274</t>
  </si>
  <si>
    <t>94914</t>
  </si>
  <si>
    <t>92428</t>
  </si>
  <si>
    <t>71008</t>
  </si>
  <si>
    <t>37823</t>
  </si>
  <si>
    <t>76834</t>
  </si>
  <si>
    <t>37278</t>
  </si>
  <si>
    <t>86279</t>
  </si>
  <si>
    <t>76835</t>
  </si>
  <si>
    <t>89285</t>
  </si>
  <si>
    <t>98141</t>
  </si>
  <si>
    <t>68416</t>
  </si>
  <si>
    <t>60696</t>
  </si>
  <si>
    <t>76690</t>
  </si>
  <si>
    <t>86400</t>
  </si>
  <si>
    <t>74088</t>
  </si>
  <si>
    <t>74244</t>
  </si>
  <si>
    <t>74352</t>
  </si>
  <si>
    <t>74568</t>
  </si>
  <si>
    <t>89290</t>
  </si>
  <si>
    <t>95541</t>
  </si>
  <si>
    <t>89526</t>
  </si>
  <si>
    <t>76541</t>
  </si>
  <si>
    <t>23896</t>
  </si>
  <si>
    <t>74304</t>
  </si>
  <si>
    <t>89374</t>
  </si>
  <si>
    <t>98579</t>
  </si>
  <si>
    <t>37787</t>
  </si>
  <si>
    <t>76327</t>
  </si>
  <si>
    <t>21885</t>
  </si>
  <si>
    <t>89318</t>
  </si>
  <si>
    <t>22869</t>
  </si>
  <si>
    <t>95404</t>
  </si>
  <si>
    <t>68880</t>
  </si>
  <si>
    <t>40512</t>
  </si>
  <si>
    <t>89563</t>
  </si>
  <si>
    <t>90217</t>
  </si>
  <si>
    <t>23560</t>
  </si>
  <si>
    <t>74312</t>
  </si>
  <si>
    <t>98145</t>
  </si>
  <si>
    <t>70745</t>
  </si>
  <si>
    <t>89866</t>
  </si>
  <si>
    <t>74002</t>
  </si>
  <si>
    <t>74313</t>
  </si>
  <si>
    <t>23959</t>
  </si>
  <si>
    <t>74645</t>
  </si>
  <si>
    <t>09732</t>
  </si>
  <si>
    <t>74309</t>
  </si>
  <si>
    <t>49852</t>
  </si>
  <si>
    <t>98561</t>
  </si>
  <si>
    <t>49580</t>
  </si>
  <si>
    <t>01202</t>
  </si>
  <si>
    <t>70958</t>
  </si>
  <si>
    <t>49026</t>
  </si>
  <si>
    <t>76462</t>
  </si>
  <si>
    <t>94919</t>
  </si>
  <si>
    <t>60202</t>
  </si>
  <si>
    <t>74328</t>
  </si>
  <si>
    <t>37891</t>
  </si>
  <si>
    <t>74303</t>
  </si>
  <si>
    <t>74330</t>
  </si>
  <si>
    <t>74341</t>
  </si>
  <si>
    <t>94911</t>
  </si>
  <si>
    <t>86248</t>
  </si>
  <si>
    <t>96489</t>
  </si>
  <si>
    <t>22675</t>
  </si>
  <si>
    <t>68100</t>
  </si>
  <si>
    <t>22863</t>
  </si>
  <si>
    <t>08231</t>
  </si>
  <si>
    <t>48409</t>
  </si>
  <si>
    <t>49893</t>
  </si>
  <si>
    <t>74357</t>
  </si>
  <si>
    <t>22416</t>
  </si>
  <si>
    <t>74394</t>
  </si>
  <si>
    <t>37122</t>
  </si>
  <si>
    <t>37124</t>
  </si>
  <si>
    <t>76818</t>
  </si>
  <si>
    <t>71454</t>
  </si>
  <si>
    <t>74184</t>
  </si>
  <si>
    <t>48345</t>
  </si>
  <si>
    <t>01546</t>
  </si>
  <si>
    <t>74358</t>
  </si>
  <si>
    <t>86211</t>
  </si>
  <si>
    <t>74377</t>
  </si>
  <si>
    <t>49609</t>
  </si>
  <si>
    <t>89092</t>
  </si>
  <si>
    <t>21922</t>
  </si>
  <si>
    <t>74401</t>
  </si>
  <si>
    <t>60196</t>
  </si>
  <si>
    <t>37688</t>
  </si>
  <si>
    <t>76585</t>
  </si>
  <si>
    <t>74561</t>
  </si>
  <si>
    <t>74429</t>
  </si>
  <si>
    <t>91344</t>
  </si>
  <si>
    <t>95911</t>
  </si>
  <si>
    <t>90827</t>
  </si>
  <si>
    <t>76828</t>
  </si>
  <si>
    <t>76097</t>
  </si>
  <si>
    <t>94912</t>
  </si>
  <si>
    <t>70700</t>
  </si>
  <si>
    <t>86689</t>
  </si>
  <si>
    <t>60748</t>
  </si>
  <si>
    <t>49576</t>
  </si>
  <si>
    <t>95280</t>
  </si>
  <si>
    <t>49595</t>
  </si>
  <si>
    <t>89839</t>
  </si>
  <si>
    <t>23650</t>
  </si>
  <si>
    <t>60134</t>
  </si>
  <si>
    <t>06725</t>
  </si>
  <si>
    <t>70730</t>
  </si>
  <si>
    <t>90853</t>
  </si>
  <si>
    <t>96279</t>
  </si>
  <si>
    <t>98848</t>
  </si>
  <si>
    <t>74348</t>
  </si>
  <si>
    <t>76608</t>
  </si>
  <si>
    <t>76880</t>
  </si>
  <si>
    <t>95973</t>
  </si>
  <si>
    <t>21985</t>
  </si>
  <si>
    <t>60363</t>
  </si>
  <si>
    <t>95942</t>
  </si>
  <si>
    <t>08391</t>
  </si>
  <si>
    <t>89613</t>
  </si>
  <si>
    <t>76326</t>
  </si>
  <si>
    <t>48356</t>
  </si>
  <si>
    <t>08330</t>
  </si>
  <si>
    <t>01665</t>
  </si>
  <si>
    <t>08487</t>
  </si>
  <si>
    <t>01584</t>
  </si>
  <si>
    <t>01585</t>
  </si>
  <si>
    <t>37851</t>
  </si>
  <si>
    <t>98864</t>
  </si>
  <si>
    <t>08469</t>
  </si>
  <si>
    <t>08470</t>
  </si>
  <si>
    <t>98154</t>
  </si>
  <si>
    <t>99196</t>
  </si>
  <si>
    <t>99029</t>
  </si>
  <si>
    <t>60216</t>
  </si>
  <si>
    <t>92429</t>
  </si>
  <si>
    <t>91867</t>
  </si>
  <si>
    <t>91868</t>
  </si>
  <si>
    <t>95374</t>
  </si>
  <si>
    <t>99827</t>
  </si>
  <si>
    <t>86152</t>
  </si>
  <si>
    <t>48402</t>
  </si>
  <si>
    <t>89962</t>
  </si>
  <si>
    <t>23918</t>
  </si>
  <si>
    <t>41507</t>
  </si>
  <si>
    <t>74423</t>
  </si>
  <si>
    <t>68479</t>
  </si>
  <si>
    <t>49888</t>
  </si>
  <si>
    <t>76830</t>
  </si>
  <si>
    <t>76832</t>
  </si>
  <si>
    <t>76831</t>
  </si>
  <si>
    <t>89293</t>
  </si>
  <si>
    <t>89815</t>
  </si>
  <si>
    <t>89273</t>
  </si>
  <si>
    <t>74276</t>
  </si>
  <si>
    <t>22636</t>
  </si>
  <si>
    <t>68720</t>
  </si>
  <si>
    <t>21910</t>
  </si>
  <si>
    <t>22614</t>
  </si>
  <si>
    <t>06597</t>
  </si>
  <si>
    <t>76838</t>
  </si>
  <si>
    <t>76839</t>
  </si>
  <si>
    <t>98551</t>
  </si>
  <si>
    <t>70693</t>
  </si>
  <si>
    <t>06222</t>
  </si>
  <si>
    <t>22924</t>
  </si>
  <si>
    <t>86598</t>
  </si>
  <si>
    <t>37600</t>
  </si>
  <si>
    <t>68909</t>
  </si>
  <si>
    <t>86479</t>
  </si>
  <si>
    <t>74471</t>
  </si>
  <si>
    <t>09561</t>
  </si>
  <si>
    <t>23594</t>
  </si>
  <si>
    <t>74667</t>
  </si>
  <si>
    <t>76464</t>
  </si>
  <si>
    <t>49059</t>
  </si>
  <si>
    <t>74475</t>
  </si>
  <si>
    <t>92424</t>
  </si>
  <si>
    <t>92029</t>
  </si>
  <si>
    <t>01747</t>
  </si>
  <si>
    <t>01748</t>
  </si>
  <si>
    <t>37249</t>
  </si>
  <si>
    <t>92374</t>
  </si>
  <si>
    <t>92378</t>
  </si>
  <si>
    <t>37251</t>
  </si>
  <si>
    <t>90757</t>
  </si>
  <si>
    <t>76292</t>
  </si>
  <si>
    <t>99191</t>
  </si>
  <si>
    <t>99192</t>
  </si>
  <si>
    <t>23920</t>
  </si>
  <si>
    <t>74498</t>
  </si>
  <si>
    <t>74513</t>
  </si>
  <si>
    <t>91808</t>
  </si>
  <si>
    <t>74499</t>
  </si>
  <si>
    <t>74494</t>
  </si>
  <si>
    <t>48348</t>
  </si>
  <si>
    <t>40515</t>
  </si>
  <si>
    <t>74512</t>
  </si>
  <si>
    <t>08083</t>
  </si>
  <si>
    <t>74495</t>
  </si>
  <si>
    <t>98552</t>
  </si>
  <si>
    <t>68743</t>
  </si>
  <si>
    <t>76837</t>
  </si>
  <si>
    <t>95722</t>
  </si>
  <si>
    <t>48350</t>
  </si>
  <si>
    <t>08437</t>
  </si>
  <si>
    <t>08438</t>
  </si>
  <si>
    <t>21864</t>
  </si>
  <si>
    <t>99810</t>
  </si>
  <si>
    <t>98601</t>
  </si>
  <si>
    <t>86555</t>
  </si>
  <si>
    <t>71064</t>
  </si>
  <si>
    <t>22574</t>
  </si>
  <si>
    <t>22575</t>
  </si>
  <si>
    <t>74523</t>
  </si>
  <si>
    <t>74525</t>
  </si>
  <si>
    <t>60736</t>
  </si>
  <si>
    <t>74580</t>
  </si>
  <si>
    <t>76395</t>
  </si>
  <si>
    <t>89534</t>
  </si>
  <si>
    <t>98538</t>
  </si>
  <si>
    <t>97930</t>
  </si>
  <si>
    <t>49283</t>
  </si>
  <si>
    <t>99032</t>
  </si>
  <si>
    <t>99068</t>
  </si>
  <si>
    <t>76826</t>
  </si>
  <si>
    <t>22610</t>
  </si>
  <si>
    <t>74500</t>
  </si>
  <si>
    <t>49498</t>
  </si>
  <si>
    <t>90670</t>
  </si>
  <si>
    <t>01757</t>
  </si>
  <si>
    <t>74424</t>
  </si>
  <si>
    <t>40306</t>
  </si>
  <si>
    <t>60218</t>
  </si>
  <si>
    <t>89295</t>
  </si>
  <si>
    <t>37825</t>
  </si>
  <si>
    <t>76623</t>
  </si>
  <si>
    <t>76842</t>
  </si>
  <si>
    <t>76843</t>
  </si>
  <si>
    <t>76844</t>
  </si>
  <si>
    <t>76968</t>
  </si>
  <si>
    <t>76969</t>
  </si>
  <si>
    <t>37150</t>
  </si>
  <si>
    <t>76590</t>
  </si>
  <si>
    <t>49599</t>
  </si>
  <si>
    <t>89857</t>
  </si>
  <si>
    <t>60750</t>
  </si>
  <si>
    <t>76959</t>
  </si>
  <si>
    <t>76960</t>
  </si>
  <si>
    <t>60187</t>
  </si>
  <si>
    <t>60188</t>
  </si>
  <si>
    <t>98151</t>
  </si>
  <si>
    <t>98152</t>
  </si>
  <si>
    <t>76958</t>
  </si>
  <si>
    <t>60733</t>
  </si>
  <si>
    <t>76966</t>
  </si>
  <si>
    <t>76961</t>
  </si>
  <si>
    <t>86008</t>
  </si>
  <si>
    <t>60740</t>
  </si>
  <si>
    <t>76611</t>
  </si>
  <si>
    <t>76612</t>
  </si>
  <si>
    <t>60744</t>
  </si>
  <si>
    <t>60724</t>
  </si>
  <si>
    <t>76972</t>
  </si>
  <si>
    <t>76400</t>
  </si>
  <si>
    <t>76015</t>
  </si>
  <si>
    <t>76596</t>
  </si>
  <si>
    <t>76595</t>
  </si>
  <si>
    <t>68458</t>
  </si>
  <si>
    <t>22859</t>
  </si>
  <si>
    <t>76942</t>
  </si>
  <si>
    <t>76943</t>
  </si>
  <si>
    <t>76471</t>
  </si>
  <si>
    <t>76077</t>
  </si>
  <si>
    <t>40265</t>
  </si>
  <si>
    <t>60204</t>
  </si>
  <si>
    <t>60205</t>
  </si>
  <si>
    <t>76351</t>
  </si>
  <si>
    <t>76352</t>
  </si>
  <si>
    <t>86342</t>
  </si>
  <si>
    <t>76589</t>
  </si>
  <si>
    <t>60698</t>
  </si>
  <si>
    <t>76017</t>
  </si>
  <si>
    <t>76018</t>
  </si>
  <si>
    <t>76019</t>
  </si>
  <si>
    <t>76020</t>
  </si>
  <si>
    <t>76021</t>
  </si>
  <si>
    <t>76022</t>
  </si>
  <si>
    <t>—</t>
  </si>
  <si>
    <t>2 міс.
 5.00</t>
  </si>
  <si>
    <t>4 міс.
 10.00</t>
  </si>
  <si>
    <t>2 міс.
 4.70</t>
  </si>
  <si>
    <t>4 міс.
 9.40</t>
  </si>
  <si>
    <t>4 міс.
 143.52</t>
  </si>
  <si>
    <t>2 міс.
 23.00</t>
  </si>
  <si>
    <t>4 міс.
 46.00</t>
  </si>
  <si>
    <t>2 міс.
 54.97</t>
  </si>
  <si>
    <t>4 міс.
 109.94</t>
  </si>
  <si>
    <t>2 міс.
 28.00</t>
  </si>
  <si>
    <t>4 міс.
 56.00</t>
  </si>
  <si>
    <t>4 міс.
 621.76</t>
  </si>
  <si>
    <t>4 міс.
 622.60</t>
  </si>
  <si>
    <t>4 міс.
 625.16</t>
  </si>
  <si>
    <t>7 міс.
 1089.55</t>
  </si>
  <si>
    <t>5 міс.
 781.45</t>
  </si>
  <si>
    <t>4 міс.
 620.88</t>
  </si>
  <si>
    <t>2 міс.
 40.00</t>
  </si>
  <si>
    <t>4 міс.
 80.00</t>
  </si>
  <si>
    <t>2 міс.
 52.04</t>
  </si>
  <si>
    <t>4 міс.
 104.08</t>
  </si>
  <si>
    <t>10 міс.
 260.00</t>
  </si>
  <si>
    <t>2 міс.
 20.00</t>
  </si>
  <si>
    <t>4 міс.
 40.00</t>
  </si>
  <si>
    <t>4 міс.
 263.12</t>
  </si>
  <si>
    <t>4 міс.
 369.48</t>
  </si>
  <si>
    <t>4 міс.
 456.28</t>
  </si>
  <si>
    <t>2 міс.
 56.96</t>
  </si>
  <si>
    <t>4 міс.
 113.92</t>
  </si>
  <si>
    <t>10 міс.
 279.60</t>
  </si>
  <si>
    <t>2 міс.
 264.07</t>
  </si>
  <si>
    <t>4 міс.
 528.14</t>
  </si>
  <si>
    <t>2 міс.
 119.18</t>
  </si>
  <si>
    <t>4 міс.
 238.36</t>
  </si>
  <si>
    <t>2 міс.
 100.48</t>
  </si>
  <si>
    <t>4 міс.
 200.96</t>
  </si>
  <si>
    <t>2 міс.
 80.89</t>
  </si>
  <si>
    <t>4 міс.
 161.78</t>
  </si>
  <si>
    <t>4 міс.
 463.12</t>
  </si>
  <si>
    <t>2 міс.
 31.30</t>
  </si>
  <si>
    <t>4 міс.
 62.60</t>
  </si>
  <si>
    <t>4 міс.
 562.64</t>
  </si>
  <si>
    <t>2 міс.
 142.48</t>
  </si>
  <si>
    <t>4 міс.
 284.96</t>
  </si>
  <si>
    <t>2 міс.
 90.66</t>
  </si>
  <si>
    <t>4 міс.
 181.32</t>
  </si>
  <si>
    <t>2 міс.
 162.37</t>
  </si>
  <si>
    <t>4 міс.
 324.74</t>
  </si>
  <si>
    <t>4 міс.
 409.48</t>
  </si>
  <si>
    <t>2 міс.
 25.00</t>
  </si>
  <si>
    <t>4 міс.
 50.00</t>
  </si>
  <si>
    <t>2 міс.
 203.68</t>
  </si>
  <si>
    <t>4 міс.
 407.36</t>
  </si>
  <si>
    <t>2 міс.
 74.07</t>
  </si>
  <si>
    <t>4 міс.
 148.14</t>
  </si>
  <si>
    <t>2 міс.
 56.00</t>
  </si>
  <si>
    <t>4 міс.
 112.00</t>
  </si>
  <si>
    <t>2 міс.
 64.07</t>
  </si>
  <si>
    <t>4 міс.
 128.14</t>
  </si>
  <si>
    <t>2 міс.
 219.18</t>
  </si>
  <si>
    <t>4 міс.
 438.36</t>
  </si>
  <si>
    <t>2 міс.
 38.37</t>
  </si>
  <si>
    <t>4 міс.
 76.74</t>
  </si>
  <si>
    <t>2 міс.
 172.59</t>
  </si>
  <si>
    <t>4 міс.
 345.18</t>
  </si>
  <si>
    <t>2 міс.
 106.88</t>
  </si>
  <si>
    <t>4 міс.
 213.76</t>
  </si>
  <si>
    <t>4 міс.
 849.48</t>
  </si>
  <si>
    <t>10 міс.
 120.00</t>
  </si>
  <si>
    <t>2 міс.
 112.48</t>
  </si>
  <si>
    <t>4 міс.
 224.96</t>
  </si>
  <si>
    <t>4 міс.
 776.28</t>
  </si>
  <si>
    <t>2 міс.
 70.66</t>
  </si>
  <si>
    <t>4 міс.
 141.32</t>
  </si>
  <si>
    <t>10 міс.
 789.60</t>
  </si>
  <si>
    <t>5 міс.
 703.30</t>
  </si>
  <si>
    <t>2 міс.
 610.66</t>
  </si>
  <si>
    <t>4 міс.
 1221.32</t>
  </si>
  <si>
    <t>2 міс.
 159.07</t>
  </si>
  <si>
    <t>4 міс.
 318.14</t>
  </si>
  <si>
    <t>2 міс.
 46.07</t>
  </si>
  <si>
    <t>4 міс.
 92.14</t>
  </si>
  <si>
    <t>10 міс.
 191.00</t>
  </si>
  <si>
    <t>2 міс.
 114.07</t>
  </si>
  <si>
    <t>4 міс.
 228.14</t>
  </si>
  <si>
    <t>2 міс.
 102.37</t>
  </si>
  <si>
    <t>4 міс.
 204.74</t>
  </si>
  <si>
    <t>4 міс.
 1311.12</t>
  </si>
  <si>
    <t>10 міс.
 1406.60</t>
  </si>
  <si>
    <t>4 міс.
 1117.64</t>
  </si>
  <si>
    <t>2 міс.
 44.07</t>
  </si>
  <si>
    <t>4 міс.
 88.14</t>
  </si>
  <si>
    <t>2 міс.
 87.37</t>
  </si>
  <si>
    <t>4 міс.
 174.74</t>
  </si>
  <si>
    <t>2 міс.
 117.37</t>
  </si>
  <si>
    <t>4 міс.
 234.74</t>
  </si>
  <si>
    <t>2 міс.
 92.66</t>
  </si>
  <si>
    <t>4 міс.
 185.32</t>
  </si>
  <si>
    <t>2 міс.
 108.66</t>
  </si>
  <si>
    <t>4 міс.
 217.32</t>
  </si>
  <si>
    <t>2 міс.
 34.00</t>
  </si>
  <si>
    <t>4 міс.
 68.00</t>
  </si>
  <si>
    <t>2 міс.
 165.78</t>
  </si>
  <si>
    <t>4 міс.
 331.56</t>
  </si>
  <si>
    <t>10 міс.
 2140.70</t>
  </si>
  <si>
    <t>4 міс.
 683.56</t>
  </si>
  <si>
    <t>2 міс.
 192.78</t>
  </si>
  <si>
    <t>4 міс.
 385.56</t>
  </si>
  <si>
    <t>8 міс.
 926.24</t>
  </si>
  <si>
    <t>10 міс.
 569.60</t>
  </si>
  <si>
    <t>5 міс.
 837.40</t>
  </si>
  <si>
    <t>2 міс.
 28.48</t>
  </si>
  <si>
    <t>4 міс.
 56.96</t>
  </si>
  <si>
    <t>2 міс.
 214.07</t>
  </si>
  <si>
    <t>4 міс.
 428.14</t>
  </si>
  <si>
    <t>11 міс.
 715.00</t>
  </si>
  <si>
    <t>4 міс.
 100.00</t>
  </si>
  <si>
    <t>4 міс.
 1063.12</t>
  </si>
  <si>
    <t>2 міс.
 69.00</t>
  </si>
  <si>
    <t>4 міс.
 138.00</t>
  </si>
  <si>
    <t>2 міс.
 20.56</t>
  </si>
  <si>
    <t>4 міс.
 41.12</t>
  </si>
  <si>
    <t>9 міс.
 1402.02</t>
  </si>
  <si>
    <t>2 міс.
 262.37</t>
  </si>
  <si>
    <t>4 міс.
 524.74</t>
  </si>
  <si>
    <t>2 міс.
 110.96</t>
  </si>
  <si>
    <t>4 міс.
 221.92</t>
  </si>
  <si>
    <t>2 міс.
 136.48</t>
  </si>
  <si>
    <t>4 міс.
 272.96</t>
  </si>
  <si>
    <t>2 міс.
 92.96</t>
  </si>
  <si>
    <t>4 міс.
 185.92</t>
  </si>
  <si>
    <t>2 міс.
 250.66</t>
  </si>
  <si>
    <t>4 міс.
 501.32</t>
  </si>
  <si>
    <t>4 міс.
 436.72</t>
  </si>
  <si>
    <t>2 міс.
 69.07</t>
  </si>
  <si>
    <t>4 міс.
 138.14</t>
  </si>
  <si>
    <t>2 міс.
 109.18</t>
  </si>
  <si>
    <t>4 міс.
 218.36</t>
  </si>
  <si>
    <t>2 міс.
 62.37</t>
  </si>
  <si>
    <t>4 міс.
 124.74</t>
  </si>
  <si>
    <t>2 міс.
 155.78</t>
  </si>
  <si>
    <t>4 міс.
 311.56</t>
  </si>
  <si>
    <t>4 міс.
 736.28</t>
  </si>
  <si>
    <t>2 міс.
 77.37</t>
  </si>
  <si>
    <t>4 міс.
 154.74</t>
  </si>
  <si>
    <t>2 міс.
 91.00</t>
  </si>
  <si>
    <t>4 міс.
 182.00</t>
  </si>
  <si>
    <t>2 міс.
 236.00</t>
  </si>
  <si>
    <t>4 міс.
 472.00</t>
  </si>
  <si>
    <t>2 міс.
 35.00</t>
  </si>
  <si>
    <t>4 міс.
 70.00</t>
  </si>
  <si>
    <t>2 міс.
 38.96</t>
  </si>
  <si>
    <t>4 міс.
 77.92</t>
  </si>
  <si>
    <t>5 міс.
 820.35</t>
  </si>
  <si>
    <t>2 міс.
 430.32*</t>
  </si>
  <si>
    <t>4 міс.
 860.64*</t>
  </si>
  <si>
    <t>2 міс.
 1020.00*</t>
  </si>
  <si>
    <t>4 міс.
 2040.00*</t>
  </si>
  <si>
    <t>2 міс.
 130.80*</t>
  </si>
  <si>
    <t>4 міс.
 261.60*</t>
  </si>
  <si>
    <t>2 міс.
 193.20*</t>
  </si>
  <si>
    <t>4 міс.
 386.40*</t>
  </si>
  <si>
    <t>Дата формування: 26.08.2022</t>
  </si>
  <si>
    <t>Кількість виходів за тиждень</t>
  </si>
  <si>
    <r>
      <t>АБВГДЕЙКА МАЛЮКА</t>
    </r>
    <r>
      <rPr>
        <sz val="8"/>
        <rFont val="Arial"/>
        <family val="2"/>
      </rPr>
      <t xml:space="preserve"> (укр.) Ігри, скоромовки, загадки, розмальовки, конкурси, призи
ЛЬВІВ тел.(067) 672-03-94    обсяг реклами —  5%</t>
    </r>
  </si>
  <si>
    <r>
      <t>АБЕТКА - КАТАЛОГ ЛИСТОНОШІ</t>
    </r>
    <r>
      <rPr>
        <sz val="8"/>
        <rFont val="Arial"/>
        <family val="2"/>
      </rPr>
      <t xml:space="preserve"> (укр.) Повноколірний настінний календар на 2023 рік на якісному папері А-3 формату з інформацією про улюблені й недорогі газети з Каталогу на 2023 рік. Виходить раз на рік у січні. Вигідно передплатити листоношам
ЛЬВІВ тел.(067) 672-03-94    обсяг реклами —  5%</t>
    </r>
  </si>
  <si>
    <r>
      <t>АБЕТКА ГОСПОДИНІ</t>
    </r>
    <r>
      <rPr>
        <sz val="8"/>
        <rFont val="Arial"/>
        <family val="2"/>
      </rPr>
      <t xml:space="preserve"> (укр.) Кулінарія, домоведення, корисні поради, сімейний затишок, рукоділля
ЛЬВІВ тел.(067) 672-03-94    обсяг реклами —  5%</t>
    </r>
  </si>
  <si>
    <r>
      <t>АБЕТКА ЗДОРОВ'Я</t>
    </r>
    <r>
      <rPr>
        <sz val="8"/>
        <rFont val="Arial"/>
        <family val="2"/>
      </rPr>
      <t xml:space="preserve"> (укр.) Рецепти здоров'я, лікарські поради, народна медицина
ЛЬВІВ тел.(067) 672-03-94    обсяг реклами —  5%</t>
    </r>
  </si>
  <si>
    <r>
      <t>АВТОРИТЕТНИЙ КАЛЕНДАР</t>
    </r>
    <r>
      <rPr>
        <sz val="8"/>
        <rFont val="Arial"/>
        <family val="2"/>
      </rPr>
      <t xml:space="preserve"> (укр.) Календарі на 2023 рік в одній газеті: церковний, іменний, посівний, державних свят. Виходить у січні 2023
ЛЬВІВ тел.(067) 672-03-94    обсяг реклами —  5%</t>
    </r>
  </si>
  <si>
    <r>
      <t>АВТОРИТЕТНИЙ КАЛЕНДАР. КАЛЕНДАР НА РІК</t>
    </r>
    <r>
      <rPr>
        <sz val="8"/>
        <rFont val="Arial"/>
        <family val="2"/>
      </rPr>
      <t xml:space="preserve"> (укр.) Зручний настінний календар формату А-3 на крейдованому папері із красивою світлиною котика. Виходить раз на рік у січні
(Передплата приймається тільки на січень. На решту місяців передплата не приймається.)
ЛЬВІВ тел.(067) 672-03-94    без реклами</t>
    </r>
  </si>
  <si>
    <r>
      <t>АВТОРИТЕТНИЙ КАЛЕНДАР. ПОСІВНИЙ КАЛЕНДАР</t>
    </r>
    <r>
      <rPr>
        <sz val="8"/>
        <rFont val="Arial"/>
        <family val="2"/>
      </rPr>
      <t xml:space="preserve"> (укр.) Календар формату А-3 на крейдованому папері із важливою інформацією для садівників і городників з урахуванням фаз Місяця. Коли оптимально сіяти, саджати і пересаджувати? Виходить раз на рік у січні
(Передплата приймається тільки на січень. На решту місяців передплата не приймається.)
ЛЬВІВ тел.(067) 672-03-94    без реклами</t>
    </r>
  </si>
  <si>
    <r>
      <t>АВТОРИТЕТНИЙ КАЛЕНДАР. ЦЕРКОВНИЙ КАЛЕНДАР</t>
    </r>
    <r>
      <rPr>
        <sz val="8"/>
        <rFont val="Arial"/>
        <family val="2"/>
      </rPr>
      <t xml:space="preserve"> (укр.) Календар формату А-3 на крейдованому папері про церковні свята, дати постів, дні поминання. Красива церковна ікона Матері Божої. Видання виходить раз на рік у січні
(Передплата приймається тільки на січень. На решту місяців передплата не приймається.)
ЛЬВІВ тел.(067) 672-03-94    без реклами</t>
    </r>
  </si>
  <si>
    <r>
      <t>АГРОБIЗНЕС СЬОГОДНI</t>
    </r>
    <r>
      <rPr>
        <sz val="8"/>
        <rFont val="Arial"/>
        <family val="2"/>
      </rPr>
      <t xml:space="preserve"> (укр.) Спеціалізована аналітика аграрного ринку України, актуальні рекомендації для ухвалення нестандартних рішень.
тел.(044) 494-09-52    обсяг реклами —  25%</t>
    </r>
  </si>
  <si>
    <r>
      <t>АКЦІЇ. ЗНИЖКИ. РОЗПРОДАЖ</t>
    </r>
    <r>
      <rPr>
        <sz val="8"/>
        <rFont val="Arial"/>
        <family val="2"/>
      </rPr>
      <t xml:space="preserve"> (укр.) Інформація про святкові та передріздвяні акційні розпродажі товарів за зниженими цінами. Доставляння товарів поштою. Виходить у листопаді 2023
(Передплата приймається тільки на листопад. На решту місяців передплата не приймається.)
ЛЬВІВ тел.(067) 672-03-94    обсяг реклами —  5%</t>
    </r>
  </si>
  <si>
    <r>
      <t>ALMA MATER</t>
    </r>
    <r>
      <rPr>
        <sz val="8"/>
        <rFont val="Arial"/>
        <family val="2"/>
      </rPr>
      <t xml:space="preserve"> (укр.) Висвітлення питань медицини
ЛЬВІВ тел.(0322) 75-58-75    без реклами</t>
    </r>
  </si>
  <si>
    <r>
      <t>БАБУСИН КОМПОТ</t>
    </r>
    <r>
      <rPr>
        <sz val="8"/>
        <rFont val="Arial"/>
        <family val="2"/>
      </rPr>
      <t xml:space="preserve"> (укр.) Товстий збірник сканвордів + рецепти та цікава інформація. Буде поширюватись зі зміщенням нумерації: передплатники січня отримають №2/2023… грудня - №1/2024
тел.(044) 494-07-90    обсяг реклами —  10%</t>
    </r>
  </si>
  <si>
    <r>
      <t>БАБУСИН КОМПОТ. ВЕЛИКІ КЛІТИНИ</t>
    </r>
    <r>
      <rPr>
        <sz val="8"/>
        <rFont val="Arial"/>
        <family val="2"/>
      </rPr>
      <t xml:space="preserve"> (укр.) Різноманітні кросворди з великими клітинами та великим шрифтом + судоку, філворди, кейворди та рецепти смачних страв. Буде поширюватись зі зміщенням нумерації: передплатники січня отримають №2/2023… грудня - №1/2024
тел.(044) 494-07-90    обсяг реклами —  10%</t>
    </r>
  </si>
  <si>
    <r>
      <t>БАБУШКА</t>
    </r>
    <r>
      <rPr>
        <sz val="8"/>
        <rFont val="Arial"/>
        <family val="2"/>
      </rPr>
      <t xml:space="preserve"> (укр.) (Додатковий номер) Видання, в якому друкуються дієві читацькі рецепти про зцілення від хвороб народними методами та безліч життєвих порад
КРОПИВНИЦЬКИЙ тел.(098) 604-81-80    без реклами</t>
    </r>
  </si>
  <si>
    <r>
      <t>БАБУШКА</t>
    </r>
    <r>
      <rPr>
        <sz val="8"/>
        <rFont val="Arial"/>
        <family val="2"/>
      </rPr>
      <t xml:space="preserve"> (укр.) Видання, в якому друкуються дієві читацькі рецепти про зцілення від хвороб народними методами та безліч життєвих порад
КРОПИВНИЦЬКИЙ тел.(098) 604-81-80    без реклами</t>
    </r>
  </si>
  <si>
    <r>
      <t>БАБУШКА / РЕЦЕПТИ ВІД 100 БІД /</t>
    </r>
    <r>
      <rPr>
        <sz val="8"/>
        <rFont val="Arial"/>
        <family val="2"/>
      </rPr>
      <t xml:space="preserve"> (укр.) Міжнародна газета-цілителька під редакцією С.Бондарєва
КРОПИВНИЦЬКИЙ тел.(0522) 22-25-93    без реклами</t>
    </r>
  </si>
  <si>
    <r>
      <t>БАБУШКИН КОМПОТ</t>
    </r>
    <r>
      <rPr>
        <sz val="8"/>
        <rFont val="Arial"/>
        <family val="2"/>
      </rPr>
      <t xml:space="preserve"> (рос.) Товстий збірник сканвордів + рецепти! Буде поширюватись зі зміщенням нумерації: передплатники січня отримають №2/2023… грудня - №1/2024
тел.(044) 494-07-90    обсяг реклами —  10%</t>
    </r>
  </si>
  <si>
    <r>
      <t>БАБУШКИН КОМПОТ. БОЛЬШИЕ КЛЕТКИ</t>
    </r>
    <r>
      <rPr>
        <sz val="8"/>
        <rFont val="Arial"/>
        <family val="2"/>
      </rPr>
      <t xml:space="preserve"> (рос.) Різноманітні кросворди з великими клітинами та великим шрифтом плюс судоку, філворди, кейворди та рецепти смачних страв. Буде поширюватись зі зміщенням нумерації: передплатники січня отримають №2/2023… грудня - №1/2024
тел.(044) 494-07-90    обсяг реклами —  10%</t>
    </r>
  </si>
  <si>
    <r>
      <t>БЕДРИК</t>
    </r>
    <r>
      <rPr>
        <sz val="8"/>
        <rFont val="Arial"/>
        <family val="2"/>
      </rPr>
      <t xml:space="preserve"> (укр.) Головоломки, ребуси, загадки, казки, розмальовки
ЛУЦЬК тел.(0332) 71-25-82    обсяг реклами —  5%</t>
    </r>
  </si>
  <si>
    <r>
      <t>БУВАЛЬЩИНИ І СМІХ, І ГРІХ!</t>
    </r>
    <r>
      <rPr>
        <sz val="8"/>
        <rFont val="Arial"/>
        <family val="2"/>
      </rPr>
      <t xml:space="preserve"> (укр.) Легке чтиво для усіх. 16 стор.
ЛУЦЬК тел.(0332) 71-25-82    обсяг реклами —  5%</t>
    </r>
  </si>
  <si>
    <t>тел.(050) 440-74-28    обсяг реклами —  10%</t>
  </si>
  <si>
    <r>
      <t>БУЛЬВАР ГОРДОНА</t>
    </r>
    <r>
      <rPr>
        <sz val="8"/>
        <rFont val="Arial"/>
        <family val="2"/>
      </rPr>
      <t xml:space="preserve"> (укр.) Щотижневик світської хроніки. Відтепер і українською!
тел.(050) 440-74-28    обсяг реклами —  10%</t>
    </r>
  </si>
  <si>
    <r>
      <t>БУЛЬВАР ГОРДОНА</t>
    </r>
    <r>
      <rPr>
        <sz val="8"/>
        <rFont val="Arial"/>
        <family val="2"/>
      </rPr>
      <t xml:space="preserve"> (рос.) Щотижневик світської хроніки
тел.(050) 440-74-28    обсяг реклами —  10%</t>
    </r>
  </si>
  <si>
    <t>ХАРКІВ тел.(057) 76-500-76    обсяг реклами —  5%</t>
  </si>
  <si>
    <r>
      <t>БУХГАЛТЕР 911</t>
    </r>
    <r>
      <rPr>
        <sz val="8"/>
        <rFont val="Arial"/>
        <family val="2"/>
      </rPr>
      <t xml:space="preserve"> (укр.) Докладну інформацію щодо цього та інших видань "ФАКТОР-МЕДІА" див. на с.__
ХАРКІВ тел.(057) 76-500-76    обсяг реклами —  5%</t>
    </r>
  </si>
  <si>
    <r>
      <t>БУХГАЛТЕР 911</t>
    </r>
    <r>
      <rPr>
        <sz val="8"/>
        <rFont val="Arial"/>
        <family val="2"/>
      </rPr>
      <t xml:space="preserve"> (рос.) Докладну інформацію щодо цього та інших видань "ФАКТОР-МЕДІА" див. на с.__
ХАРКІВ тел.(057) 76-500-76    обсяг реклами —  5%</t>
    </r>
  </si>
  <si>
    <t>тел.(044) 221-13-07    обсяг реклами —  10%</t>
  </si>
  <si>
    <r>
      <t>БУХГАЛТЕРИЯ: БЮДЖЕТ</t>
    </r>
    <r>
      <rPr>
        <sz val="8"/>
        <rFont val="Arial"/>
        <family val="2"/>
      </rPr>
      <t xml:space="preserve"> (рос.) Див. анотацію до інд. 68905
тел.(044) 221-13-07    обсяг реклами —  10%</t>
    </r>
  </si>
  <si>
    <r>
      <t>БУХГАЛТЕРІЯ: БЮДЖЕТ</t>
    </r>
    <r>
      <rPr>
        <sz val="8"/>
        <rFont val="Arial"/>
        <family val="2"/>
      </rPr>
      <t xml:space="preserve"> (укр.) Професійне видання для бухгалтерів бюджетної сфери. Максимальна оперативність, професійні консультації фахівців редакції та офіційних органів з усього спектру питань, що вкрай необхідні бухгалтерам бюджетних закладів та організацій: бухгалтерський та податковий облік у бюджетній сфері, складання всіх видів звітності, трудові відносини та оплата праці, надання платних послуг, кошториси, індексації, закупівля за державний кошт, кадри та юридичні питання. До кожного нормативного документу - коментар редакції. Грунтовні відповіді на запитання читачів.
тел.(044) 221-13-07    обсяг реклами —  10%</t>
    </r>
  </si>
  <si>
    <r>
      <t xml:space="preserve">«БУХГАЛТЕРИЯ: БЮДЖЕТ» + «ЗАРПЛАТА И КАДРОВОЕ ДЕЛО» + «НОВИЙ БЮДЖЕТНИЙ ОБЛІК». КОМПЛЕКТ </t>
    </r>
    <r>
      <rPr>
        <sz val="8"/>
        <rFont val="Arial"/>
        <family val="2"/>
      </rPr>
      <t xml:space="preserve">у складі: </t>
    </r>
  </si>
  <si>
    <r>
      <t>г. «Бухгалтерия: бюджет»</t>
    </r>
    <r>
      <rPr>
        <sz val="8"/>
        <rFont val="Arial"/>
        <family val="2"/>
      </rPr>
      <t xml:space="preserve"> (рос.)</t>
    </r>
  </si>
  <si>
    <r>
      <t>г. «Зарплата и кадровое дело»</t>
    </r>
    <r>
      <rPr>
        <sz val="8"/>
        <rFont val="Arial"/>
        <family val="2"/>
      </rPr>
      <t xml:space="preserve"> (рос.)</t>
    </r>
  </si>
  <si>
    <r>
      <t>г. «Новий бюджетний облік»</t>
    </r>
    <r>
      <rPr>
        <sz val="8"/>
        <rFont val="Arial"/>
        <family val="2"/>
      </rPr>
      <t xml:space="preserve"> (укр.)</t>
    </r>
  </si>
  <si>
    <r>
      <t xml:space="preserve">«БУХГАЛТЕРИЯ: БЮДЖЕТ» + «ЗАРПЛАТА И КАДРОВОЕ ДЕЛО». КОМПЛЕКТ </t>
    </r>
    <r>
      <rPr>
        <sz val="8"/>
        <rFont val="Arial"/>
        <family val="2"/>
      </rPr>
      <t xml:space="preserve">у складі: </t>
    </r>
  </si>
  <si>
    <r>
      <t xml:space="preserve">«БУХГАЛТЕРІЯ: БЮДЖЕТ» + «ЗАРПЛАТА ТА КАДРОВА СПРАВА» + «НОВИЙ БЮДЖЕТНИЙ ОБЛІК». КОМПЛЕКТ </t>
    </r>
    <r>
      <rPr>
        <sz val="8"/>
        <rFont val="Arial"/>
        <family val="2"/>
      </rPr>
      <t xml:space="preserve">у складі: </t>
    </r>
  </si>
  <si>
    <r>
      <t>г. «Бухгалтерія: бюджет»</t>
    </r>
    <r>
      <rPr>
        <sz val="8"/>
        <rFont val="Arial"/>
        <family val="2"/>
      </rPr>
      <t xml:space="preserve"> (укр.)</t>
    </r>
  </si>
  <si>
    <r>
      <t>г. «Зарплата та кадрова справа»</t>
    </r>
    <r>
      <rPr>
        <sz val="8"/>
        <rFont val="Arial"/>
        <family val="2"/>
      </rPr>
      <t xml:space="preserve"> (укр.)</t>
    </r>
  </si>
  <si>
    <r>
      <t xml:space="preserve">«БУХГАЛТЕРІЯ: БЮДЖЕТ» + «ЗАРПЛАТА ТА КАДРОВА СПРАВА». КОМПЛЕКТ </t>
    </r>
    <r>
      <rPr>
        <sz val="8"/>
        <rFont val="Arial"/>
        <family val="2"/>
      </rPr>
      <t xml:space="preserve">у складі: </t>
    </r>
  </si>
  <si>
    <r>
      <t xml:space="preserve">«БУХГАЛТЕРІЯ: БЮДЖЕТ» + «МІСЦЕВА РАДА». КОМПЛЕКТ </t>
    </r>
    <r>
      <rPr>
        <sz val="8"/>
        <rFont val="Arial"/>
        <family val="2"/>
      </rPr>
      <t xml:space="preserve">у складі: </t>
    </r>
  </si>
  <si>
    <r>
      <t>г. «Місцева рада»</t>
    </r>
    <r>
      <rPr>
        <sz val="8"/>
        <rFont val="Arial"/>
        <family val="2"/>
      </rPr>
      <t xml:space="preserve"> (укр.)</t>
    </r>
  </si>
  <si>
    <r>
      <t>БЮДЖЕТНА БУХГАЛТЕРІЯ</t>
    </r>
    <r>
      <rPr>
        <sz val="8"/>
        <rFont val="Arial"/>
        <family val="2"/>
      </rPr>
      <t xml:space="preserve"> (укр.) Докладну інформацію щодо цього та інших видань "ФАКТОР-МЕДІА" див. на с.__
ХАРКІВ тел.(057) 76-500-76    обсяг реклами —  5%</t>
    </r>
  </si>
  <si>
    <r>
      <t>БЮДЖЕТНАЯ БУХГАЛТЕРИЯ</t>
    </r>
    <r>
      <rPr>
        <sz val="8"/>
        <rFont val="Arial"/>
        <family val="2"/>
      </rPr>
      <t xml:space="preserve"> (рос.) ЛІДЕР СЕРЕД ВИДАНЬ ДЛЯ БУХГАЛТЕРІВ БЮДЖЕТНИХ УСТАНОВ ТА ОРГАНІЗАЦІЙ.
У кожному випуску: нормативні акти з коментарями експертів; поради спеціалістів Мінфіну, Держказначейства, Державної аудиторської служби, МОН, МОЗ, Мінсоцполітики, інших профільних державних органів; на конкретних прикладах ми надаємо консультації з питань бухгалтерського обліку та оподаткування у бюджетній сфері, складання та виконання кошторисів, обліку зобов’язань, надання платних послуг, особливостей складання фінансової, статистичної, податкової звітності; здійснення державних закупівель, трудових відносин, оплати праці тощо. Передплатіть «Бюджетну бухгалтерію», щоб швидко одержувати чіткі, змістовні відповіді з питань бюджетного процесу! Ми робимо вашу роботу простішою та приємнішою!
• Кожному передплатнику — безкоштовний доступ* до електронної версії видання на сайті i.factor.ua
*Рекламна акція
ХАРКІВ тел.(057) 76-500-76    обсяг реклами —  5%</t>
    </r>
  </si>
  <si>
    <r>
      <t>ВБОЛІВАЛЬНИК</t>
    </r>
    <r>
      <rPr>
        <sz val="8"/>
        <rFont val="Arial"/>
        <family val="2"/>
      </rPr>
      <t xml:space="preserve"> (укр.) Головні новини спорту для вболівальників України
тел.(050) 390-24-54    обсяг реклами —  2%</t>
    </r>
  </si>
  <si>
    <t>тел.(063) 208-54-45    обсяг реклами —  10%</t>
  </si>
  <si>
    <r>
      <t>ВЕЛИКА КЛІТИНКА</t>
    </r>
    <r>
      <rPr>
        <sz val="8"/>
        <rFont val="Arial"/>
        <family val="2"/>
      </rPr>
      <t xml:space="preserve"> (укр.) 33 сканворди з великими клітинками і великим, зручним для читання шрифтом
тел.(063) 208-54-45    обсяг реклами —  10%</t>
    </r>
  </si>
  <si>
    <r>
      <t>ВЕТЕРАН УКРАЇНИ</t>
    </r>
    <r>
      <rPr>
        <sz val="8"/>
        <rFont val="Arial"/>
        <family val="2"/>
      </rPr>
      <t xml:space="preserve"> (укр.) Соцiальний захист населення
тел.(067) 597-12-63    без реклами</t>
    </r>
  </si>
  <si>
    <r>
      <t>ВЕТЕРИНАРНА ГАЗЕТА</t>
    </r>
    <r>
      <rPr>
        <sz val="8"/>
        <rFont val="Arial"/>
        <family val="2"/>
      </rPr>
      <t xml:space="preserve"> (укр.) Ветеринарiя, поради власникам тварин, саду, городу
тел.(044) 243-38-22, 243-39-19    обсяг реклами —  5%</t>
    </r>
  </si>
  <si>
    <r>
      <t>ВИГРАЙ ПОДАРУНКИ! ГОРОСКОП. РЕЦЕПТИ</t>
    </r>
    <r>
      <rPr>
        <sz val="8"/>
        <rFont val="Arial"/>
        <family val="2"/>
      </rPr>
      <t xml:space="preserve"> (укр.) Розіграш подарунків щомісяця, анекдоти, здоров’я
ЛУЦЬК тел.(0332) 77-42-22    обсяг реклами —  5%</t>
    </r>
  </si>
  <si>
    <r>
      <t>ВІДОМОСТІ ПОЛТАВСЬКОЇ ЄПАРХІЇ</t>
    </r>
    <r>
      <rPr>
        <sz val="8"/>
        <rFont val="Arial"/>
        <family val="2"/>
      </rPr>
      <t xml:space="preserve"> (укр., рос., церковнослов'янська) Духовно-просвітницька газета
ПОЛТАВА тел.(0532) 67-57-72    без реклами</t>
    </r>
  </si>
  <si>
    <r>
      <t>ВІД СЕЛА ДО СЕЛА</t>
    </r>
    <r>
      <rPr>
        <sz val="8"/>
        <rFont val="Arial"/>
        <family val="2"/>
      </rPr>
      <t xml:space="preserve"> (укр.) Про село, сільське господарство, фермерство, поради
ЛУЦЬК тел.(0332) 77-48-84    обсяг реклами —  15%</t>
    </r>
  </si>
  <si>
    <r>
      <t>ВІЛЬНЕ ЖИТТЯ /ПЛЮС/</t>
    </r>
    <r>
      <rPr>
        <sz val="8"/>
        <rFont val="Arial"/>
        <family val="2"/>
      </rPr>
      <t xml:space="preserve"> (укр.) Загальнополітична, інформаційна
ТЕРНОПІЛЬ тел.(0352) 25-48-48    обсяг реклами —  30%</t>
    </r>
  </si>
  <si>
    <r>
      <t>ВІСНИК МАЛОЗАХИЩЕНИХ</t>
    </r>
    <r>
      <rPr>
        <sz val="8"/>
        <rFont val="Arial"/>
        <family val="2"/>
      </rPr>
      <t xml:space="preserve"> (укр.)
ВІННИЦЯ тел.(096) 273-83-88    обсяг реклами —  1%</t>
    </r>
  </si>
  <si>
    <r>
      <t>ВІСНИК ФЕРМЕР УКРАЇНИ</t>
    </r>
    <r>
      <rPr>
        <sz val="8"/>
        <rFont val="Arial"/>
        <family val="2"/>
      </rPr>
      <t xml:space="preserve"> (укр.) Все для фермерів: фінанси, консультації, допомога
тел.(050) 391-94-72    обсяг реклами —  10%</t>
    </r>
  </si>
  <si>
    <r>
      <t>ВИСОКИЙ ЗАМОК</t>
    </r>
    <r>
      <rPr>
        <sz val="8"/>
        <rFont val="Arial"/>
        <family val="2"/>
      </rPr>
      <t xml:space="preserve"> (укр.) Є газети, без яких важко жити, бо вони - і порада, і розрада, і підтримка, і підказка у непростих життєвих ситуаціях. Читачі, різні за віком, професією, соціальним статусом, переконалися: такою газетою був і залишається "Високий Замок"
ЛЬВІВ тел.(0322) 34-90-00    обсяг реклами —  10%</t>
    </r>
  </si>
  <si>
    <r>
      <t xml:space="preserve">«ВИСОКИЙ ЗАМОК» + «ДОБРИЙ ГОСПОДАР». КОМПЛЕКТ </t>
    </r>
    <r>
      <rPr>
        <sz val="8"/>
        <rFont val="Arial"/>
        <family val="2"/>
      </rPr>
      <t xml:space="preserve">у складі: </t>
    </r>
  </si>
  <si>
    <r>
      <t>г. «Високий Замок»</t>
    </r>
    <r>
      <rPr>
        <sz val="8"/>
        <rFont val="Arial"/>
        <family val="2"/>
      </rPr>
      <t xml:space="preserve"> (укр.) Тижневик, див. анотацію до інд.30640</t>
    </r>
  </si>
  <si>
    <r>
      <t>г. «Добрий господар»</t>
    </r>
    <r>
      <rPr>
        <sz val="8"/>
        <rFont val="Arial"/>
        <family val="2"/>
      </rPr>
      <t xml:space="preserve"> (укр.) Див. анотацію до інд.21638</t>
    </r>
  </si>
  <si>
    <t>ЛЬВІВ тел.(0322) 34-90-00    обсяг реклами —  5%</t>
  </si>
  <si>
    <r>
      <t>ВІСТІ ВСЕУКРАЇНСЬКОЇ ЦЕНТРАЛЬНОЇ СПІЛКИ СПОЖИВЧИХ ТОВАРИСТВ</t>
    </r>
    <r>
      <rPr>
        <sz val="8"/>
        <rFont val="Arial"/>
        <family val="2"/>
      </rPr>
      <t xml:space="preserve"> (укр.) Дiяльнiсть споживчої коопеpацiї України, міжнародних кооперативних структур, висвiтлення кооперативного руху, студентського життя, загальнополiтичних подiй, гумор, дозвiлля</t>
    </r>
  </si>
  <si>
    <t>тел.(044) 278-34-26    обсяг реклами —  5%</t>
  </si>
  <si>
    <t xml:space="preserve">квартальна передплата для студентів </t>
  </si>
  <si>
    <t xml:space="preserve">передплата на півріччя або рік </t>
  </si>
  <si>
    <t xml:space="preserve">передплата на рік </t>
  </si>
  <si>
    <r>
      <t>ВОЛИНЬ - НОВА</t>
    </r>
    <r>
      <rPr>
        <sz val="8"/>
        <rFont val="Arial"/>
        <family val="2"/>
      </rPr>
      <t xml:space="preserve"> (укр.) Інформація про життя Волині, України і світу
ЛУЦЬК тел.(0332) 72-38-94    обсяг реклами —  15%</t>
    </r>
  </si>
  <si>
    <r>
      <t>ВСЕ ПРО БУХГАЛТЕРСЬКИЙ ОБЛІК</t>
    </r>
    <r>
      <rPr>
        <sz val="8"/>
        <rFont val="Arial"/>
        <family val="2"/>
      </rPr>
      <t xml:space="preserve"> (укр.) "Все про бухгалтерський облік" - професійна газета для бухгалтера, юриста, кадровика і просто працівника, який може довідатися все про правильність нарахування зарплати, пенсії, відпускних. 10 номерів на місяць. Кожний номер - це 2 в 1 (паперовий + електронний). До того ж електронний номер не повторює, а доповнює паперовий! І все це - за одну ціну! Двічі на місяць СПЕЦВИПУСКИ: добірка тематичних експертних консультацій та коментарів. Спецвипуски включено до вартості передплати. Це заощаджує ваші фінанси та час на придбання методичних посібників і відвідування семінарів! Постійні ОНЛАЙН-ПРАКТИКУМИ для наших передплатників! БЕЗКОШТОВНІ КОНСУЛЬТАЦІЇ. Лише у "Все про бухгалтерський облік" - Консультаційна лінія, де можна поставити необмежену кількість запитань. Електронні сервіси: календар бухгалтера, індексація зарплати, калькулятор розрахунку пені, розділ зі зразками податкових документів з інтерактивними підказками щодо їх заповнення, пошукові сервіси: "Індивідуальні Податкові Консультації". ПЕРЕВІР КОНТРАГЕНТА, ЧИ ПРИЙДЕ ДО ВАС ПЕРЕВІРКА, "Бухгалтерська Інформаційна Служб@" - найактуальніші гарячі новини. Також, надіславши запит на електронну пошту, легко і швидко можна одержати необхідні вам НОРМАТИВИ, БЛАНКИ, КОНСУЛЬТАЦІЇ. Спеціалізована література для бухгалтерів. Сайт vobu.ua
тел.(044) 365-02-82, (067) 325-60-58    обсяг реклами —  0.8%</t>
    </r>
  </si>
  <si>
    <r>
      <t xml:space="preserve">«ВСЕУКРАЇНСЬКА ГАЗЕТА «ВІСНИК + К» + «ЛЮДИ І ДОЛІ» КОМПЛЕКТ </t>
    </r>
    <r>
      <rPr>
        <sz val="8"/>
        <rFont val="Arial"/>
        <family val="2"/>
      </rPr>
      <t xml:space="preserve">у складі: </t>
    </r>
  </si>
  <si>
    <r>
      <t>г. «Всеукраїнська газета «Вісник + К»</t>
    </r>
    <r>
      <rPr>
        <sz val="8"/>
        <rFont val="Arial"/>
        <family val="2"/>
      </rPr>
      <t xml:space="preserve"> (укр., польськ.)</t>
    </r>
  </si>
  <si>
    <r>
      <t>г. «Люди і долі»</t>
    </r>
    <r>
      <rPr>
        <sz val="8"/>
        <rFont val="Arial"/>
        <family val="2"/>
      </rPr>
      <t xml:space="preserve"> (укр., рос.)</t>
    </r>
  </si>
  <si>
    <t>ЛУЦЬК тел.(0332) 77-48-84    обсяг реклами —  10%</t>
  </si>
  <si>
    <r>
      <t>ВСЕУКРАЇНСЬКА ГАЗЕТА «ВІСНИК + К»</t>
    </r>
    <r>
      <rPr>
        <sz val="8"/>
        <rFont val="Arial"/>
        <family val="2"/>
      </rPr>
      <t xml:space="preserve"> (укр., польськ.) Про життя і проблеми людей. Різне про країну, світ
ЛУЦЬК тел.(0332) 77-48-84    обсяг реклами —  10%</t>
    </r>
  </si>
  <si>
    <t>ЛУЦЬК тел.(0332) 77-48-84    обсяг реклами —  5%</t>
  </si>
  <si>
    <r>
      <t>ВСЕУКРАЇНСЬКА ЖІНОЧА ГАЗЕТА «МІЖ НАМИ БАБАМИ»</t>
    </r>
    <r>
      <rPr>
        <sz val="8"/>
        <rFont val="Arial"/>
        <family val="2"/>
      </rPr>
      <t xml:space="preserve"> (укр.) Про життя, відпочинок, діяльність жінок, історії
ЛУЦЬК тел.(0332) 77-48-84    обсяг реклами —  5%</t>
    </r>
  </si>
  <si>
    <r>
      <t>ГАЗЕТА В ДОРОГУ</t>
    </r>
    <r>
      <rPr>
        <sz val="8"/>
        <rFont val="Arial"/>
        <family val="2"/>
      </rPr>
      <t xml:space="preserve"> (укр.) Розклади руху поїздів, автобусів, літаків. Розваги, реклама
ЛЬВІВ тел.(0322) 35-47-68, (098) 254-56-96    обсяг реклами —  50%</t>
    </r>
  </si>
  <si>
    <t>КРОПИВНИЦЬКИЙ тел.(0522) 32-08-42    обсяг реклами —  5%</t>
  </si>
  <si>
    <r>
      <t>ГАЗЕТА ДЛЯ ЖІНОК</t>
    </r>
    <r>
      <rPr>
        <sz val="8"/>
        <rFont val="Arial"/>
        <family val="2"/>
      </rPr>
      <t xml:space="preserve"> (укр.) Краса та здоров’я жінки, рецепти, поради, програма ТБ
КРОПИВНИЦЬКИЙ тел.(0522) 32-08-42    обсяг реклами —  5%</t>
    </r>
  </si>
  <si>
    <r>
      <t>ГАЗЕТА ПО - УКРАЇНСЬКИ</t>
    </r>
    <r>
      <rPr>
        <sz val="8"/>
        <rFont val="Arial"/>
        <family val="2"/>
      </rPr>
      <t xml:space="preserve"> (укр.) Газета для всієї родини: про політику, гроші, скандали, відомих людей, спорт, культуру, дім, здоров’я, їжу, сад-город, життєві історії, корисні поради, а також гороскоп, кросворди та анекдоти. Виходить щотижня у четвер
тел.(044) 496-86-54    обсяг реклами —  15%</t>
    </r>
  </si>
  <si>
    <r>
      <t>ГИГАНТСКИЙ СЛОН</t>
    </r>
    <r>
      <rPr>
        <sz val="8"/>
        <rFont val="Arial"/>
        <family val="2"/>
      </rPr>
      <t xml:space="preserve"> (рос.) Збірник цікавих сканвордів, кросвордів та інших видів популярних головоломок зі зручними великими клітинками, а також гумористичні рубрики
тел.(063) 208-54-45    обсяг реклами —  10%</t>
    </r>
  </si>
  <si>
    <r>
      <t>ГІГАНТСЬКИЙ СЛОН</t>
    </r>
    <r>
      <rPr>
        <sz val="8"/>
        <rFont val="Arial"/>
        <family val="2"/>
      </rPr>
      <t xml:space="preserve"> (укр.) Збірник цікавих сканвордів, кросвордів та інших видів популярних головоломок зі зручними великими клітинками, а також гумористичні рубрики
тел.(063) 208-54-45    обсяг реклами —  10%</t>
    </r>
  </si>
  <si>
    <r>
      <t>ГОЛОВБУХ: БЮДЖЕТ</t>
    </r>
    <r>
      <rPr>
        <sz val="8"/>
        <rFont val="Arial"/>
        <family val="2"/>
      </rPr>
      <t xml:space="preserve"> (укр.) Тижневик готових рішень для бухгалтера. Консультації експертів, зразки документів і розрахунків
тел.(044) 586-56-06    обсяг реклами —  1%</t>
    </r>
  </si>
  <si>
    <r>
      <t>ГОЛОС ПРАВОСЛАВ'Я</t>
    </r>
    <r>
      <rPr>
        <sz val="8"/>
        <rFont val="Arial"/>
        <family val="2"/>
      </rPr>
      <t xml:space="preserve"> (укр.) Висвiтлення життя українського православ'я
тел.(044) 235-22-38, 270-68-93    без реклами</t>
    </r>
  </si>
  <si>
    <t>тел.(044) 503-68-72, 456-92-11    обсяг реклами —  15%</t>
  </si>
  <si>
    <r>
      <t>ГОЛОС УКРАЇНИ (ВІВТОРОК, ЧЕТВЕР, П'ЯТНИЦЯ)**</t>
    </r>
    <r>
      <rPr>
        <sz val="8"/>
        <rFont val="Arial"/>
        <family val="2"/>
      </rPr>
      <t xml:space="preserve"> (укр.) Газета Верховної Ради України: політика, культура, всесвіт, ТV-програма
тел.(044) 503-68-72, 456-92-11    обсяг реклами —  15%</t>
    </r>
  </si>
  <si>
    <r>
      <t>ГОЛОС УКРАЇНИ**</t>
    </r>
    <r>
      <rPr>
        <sz val="8"/>
        <rFont val="Arial"/>
        <family val="2"/>
      </rPr>
      <t xml:space="preserve"> (укр.) Газета Верховної Ради України: політика, культура, всесвіт, ТV-програма</t>
    </r>
  </si>
  <si>
    <t xml:space="preserve">для індивідуальних передплатників </t>
  </si>
  <si>
    <t xml:space="preserve">для підприємств і організацій </t>
  </si>
  <si>
    <r>
      <t>ГРЕКО - КАТОЛИЦЬКА ТРАДИЦІЯ</t>
    </r>
    <r>
      <rPr>
        <sz val="8"/>
        <rFont val="Arial"/>
        <family val="2"/>
      </rPr>
      <t xml:space="preserve"> (укр.) Традиційна наука Греко-Католицької Церкви
ЛЬВІВ тел.(0322) 94-28-81    без реклами</t>
    </r>
  </si>
</sst>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000"/>
    <numFmt numFmtId="181" formatCode="00000"/>
    <numFmt numFmtId="182" formatCode="[$-422]d\ mmmm\ yyyy&quot; р.&quot;"/>
    <numFmt numFmtId="183" formatCode="&quot;Да&quot;;&quot;Да&quot;;&quot;Нет&quot;"/>
    <numFmt numFmtId="184" formatCode="&quot;Истина&quot;;&quot;Истина&quot;;&quot;Ложь&quot;"/>
    <numFmt numFmtId="185" formatCode="&quot;Вкл&quot;;&quot;Вкл&quot;;&quot;Выкл&quot;"/>
    <numFmt numFmtId="186" formatCode="[$€-2]\ ###,000_);[Red]\([$€-2]\ ###,000\)"/>
  </numFmts>
  <fonts count="33">
    <font>
      <sz val="10"/>
      <name val="Arial Cyr"/>
      <family val="0"/>
    </font>
    <font>
      <u val="single"/>
      <sz val="10"/>
      <color indexed="12"/>
      <name val="Arial Cyr"/>
      <family val="0"/>
    </font>
    <font>
      <u val="single"/>
      <sz val="10"/>
      <color indexed="36"/>
      <name val="Arial Cyr"/>
      <family val="0"/>
    </font>
    <font>
      <sz val="9"/>
      <name val="Arial"/>
      <family val="2"/>
    </font>
    <font>
      <sz val="7"/>
      <name val="Arial"/>
      <family val="2"/>
    </font>
    <font>
      <sz val="14"/>
      <name val="Verdana"/>
      <family val="2"/>
    </font>
    <font>
      <b/>
      <sz val="8"/>
      <name val="Verdana"/>
      <family val="2"/>
    </font>
    <font>
      <sz val="7"/>
      <name val="Verdana"/>
      <family val="2"/>
    </font>
    <font>
      <sz val="18"/>
      <name val="Verdana"/>
      <family val="2"/>
    </font>
    <font>
      <b/>
      <sz val="7"/>
      <name val="Verdana"/>
      <family val="2"/>
    </font>
    <font>
      <sz val="8"/>
      <name val="Arial"/>
      <family val="2"/>
    </font>
    <font>
      <b/>
      <sz val="12"/>
      <name val="Arial"/>
      <family val="2"/>
    </font>
    <font>
      <b/>
      <sz val="8"/>
      <name val="Arial"/>
      <family val="2"/>
    </font>
    <font>
      <b/>
      <u val="single"/>
      <sz val="8"/>
      <name val="Arial"/>
      <family val="2"/>
    </font>
    <font>
      <u val="single"/>
      <sz val="8"/>
      <name val="Arial"/>
      <family val="2"/>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7" borderId="1" applyNumberFormat="0" applyAlignment="0" applyProtection="0"/>
    <xf numFmtId="0" fontId="19" fillId="20" borderId="2" applyNumberFormat="0" applyAlignment="0" applyProtection="0"/>
    <xf numFmtId="0" fontId="20"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0" fillId="0" borderId="0">
      <alignment/>
      <protection/>
    </xf>
    <xf numFmtId="0" fontId="15" fillId="0" borderId="0">
      <alignment/>
      <protection/>
    </xf>
    <xf numFmtId="0" fontId="2" fillId="0" borderId="0" applyNumberFormat="0" applyFill="0" applyBorder="0" applyAlignment="0" applyProtection="0"/>
    <xf numFmtId="0" fontId="28" fillId="3" borderId="0" applyNumberFormat="0" applyBorder="0" applyAlignment="0" applyProtection="0"/>
    <xf numFmtId="0" fontId="2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cellStyleXfs>
  <cellXfs count="42">
    <xf numFmtId="0" fontId="0" fillId="0" borderId="0" xfId="0" applyAlignment="1">
      <alignment/>
    </xf>
    <xf numFmtId="0" fontId="3" fillId="0" borderId="0" xfId="0" applyFont="1" applyAlignment="1">
      <alignment vertical="top" wrapText="1"/>
    </xf>
    <xf numFmtId="0" fontId="6" fillId="0" borderId="10" xfId="0" applyFont="1" applyFill="1" applyBorder="1" applyAlignment="1">
      <alignment horizontal="center" vertical="center" wrapText="1"/>
    </xf>
    <xf numFmtId="2" fontId="6" fillId="0" borderId="10" xfId="0" applyNumberFormat="1" applyFont="1" applyFill="1" applyBorder="1" applyAlignment="1">
      <alignment horizontal="center" vertical="center" wrapText="1"/>
    </xf>
    <xf numFmtId="0" fontId="4" fillId="0" borderId="0" xfId="0" applyFont="1" applyAlignment="1">
      <alignment vertical="top" wrapText="1"/>
    </xf>
    <xf numFmtId="0" fontId="10" fillId="0" borderId="0" xfId="0" applyFont="1" applyAlignment="1">
      <alignment vertical="top" wrapText="1"/>
    </xf>
    <xf numFmtId="0" fontId="10" fillId="0" borderId="0" xfId="0" applyFont="1" applyAlignment="1">
      <alignment horizontal="center" vertical="top" wrapText="1"/>
    </xf>
    <xf numFmtId="4" fontId="10" fillId="0" borderId="0" xfId="0" applyNumberFormat="1" applyFont="1" applyAlignment="1">
      <alignment horizontal="center" vertical="top" wrapText="1"/>
    </xf>
    <xf numFmtId="49" fontId="10" fillId="0" borderId="0" xfId="0" applyNumberFormat="1" applyFont="1" applyAlignment="1">
      <alignment horizontal="center" vertical="top" wrapText="1"/>
    </xf>
    <xf numFmtId="0" fontId="12" fillId="0" borderId="11" xfId="0" applyFont="1" applyBorder="1" applyAlignment="1">
      <alignment vertical="top" wrapText="1"/>
    </xf>
    <xf numFmtId="0" fontId="10" fillId="0" borderId="11" xfId="0" applyFont="1" applyBorder="1" applyAlignment="1">
      <alignment horizontal="center" vertical="top" wrapText="1"/>
    </xf>
    <xf numFmtId="4" fontId="10" fillId="0" borderId="11" xfId="0" applyNumberFormat="1" applyFont="1" applyBorder="1" applyAlignment="1">
      <alignment horizontal="center" vertical="top" wrapText="1"/>
    </xf>
    <xf numFmtId="49" fontId="10" fillId="0" borderId="11" xfId="0" applyNumberFormat="1" applyFont="1" applyBorder="1" applyAlignment="1">
      <alignment horizontal="center" vertical="top" wrapText="1"/>
    </xf>
    <xf numFmtId="0" fontId="10" fillId="0" borderId="12" xfId="0" applyFont="1" applyBorder="1" applyAlignment="1">
      <alignment vertical="top" wrapText="1"/>
    </xf>
    <xf numFmtId="0" fontId="10" fillId="0" borderId="12" xfId="0" applyFont="1" applyBorder="1" applyAlignment="1">
      <alignment horizontal="center" vertical="top" wrapText="1"/>
    </xf>
    <xf numFmtId="4" fontId="10" fillId="0" borderId="12" xfId="0" applyNumberFormat="1" applyFont="1" applyBorder="1" applyAlignment="1">
      <alignment horizontal="center" vertical="top" wrapText="1"/>
    </xf>
    <xf numFmtId="49" fontId="10" fillId="0" borderId="12" xfId="0" applyNumberFormat="1" applyFont="1" applyBorder="1" applyAlignment="1">
      <alignment horizontal="center" vertical="top" wrapText="1"/>
    </xf>
    <xf numFmtId="49" fontId="10" fillId="0" borderId="10" xfId="0" applyNumberFormat="1" applyFont="1" applyBorder="1" applyAlignment="1">
      <alignment horizontal="center" vertical="top" wrapText="1"/>
    </xf>
    <xf numFmtId="0" fontId="12" fillId="0" borderId="10" xfId="0" applyFont="1" applyBorder="1" applyAlignment="1">
      <alignment vertical="top" wrapText="1"/>
    </xf>
    <xf numFmtId="0" fontId="10" fillId="0" borderId="10" xfId="0" applyFont="1" applyBorder="1" applyAlignment="1">
      <alignment horizontal="center" vertical="top" wrapText="1"/>
    </xf>
    <xf numFmtId="4" fontId="10" fillId="0" borderId="10" xfId="0" applyNumberFormat="1" applyFont="1" applyBorder="1" applyAlignment="1">
      <alignment horizontal="center" vertical="top" wrapText="1"/>
    </xf>
    <xf numFmtId="0" fontId="12" fillId="0" borderId="12" xfId="0" applyFont="1" applyBorder="1" applyAlignment="1">
      <alignment vertical="top" wrapText="1"/>
    </xf>
    <xf numFmtId="49" fontId="10" fillId="0" borderId="13" xfId="0" applyNumberFormat="1" applyFont="1" applyBorder="1" applyAlignment="1">
      <alignment horizontal="center" vertical="top" wrapText="1"/>
    </xf>
    <xf numFmtId="0" fontId="10" fillId="0" borderId="13" xfId="0" applyFont="1" applyBorder="1" applyAlignment="1">
      <alignment vertical="top" wrapText="1"/>
    </xf>
    <xf numFmtId="0" fontId="10" fillId="0" borderId="13" xfId="0" applyFont="1" applyBorder="1" applyAlignment="1">
      <alignment horizontal="center" vertical="top" wrapText="1"/>
    </xf>
    <xf numFmtId="4" fontId="10" fillId="0" borderId="13" xfId="0" applyNumberFormat="1" applyFont="1" applyBorder="1" applyAlignment="1">
      <alignment horizontal="center" vertical="top" wrapText="1"/>
    </xf>
    <xf numFmtId="0" fontId="13" fillId="0" borderId="11" xfId="0" applyFont="1" applyBorder="1" applyAlignment="1">
      <alignment vertical="top" wrapText="1"/>
    </xf>
    <xf numFmtId="0" fontId="13" fillId="0" borderId="10" xfId="0" applyFont="1" applyBorder="1" applyAlignment="1">
      <alignment vertical="top" wrapText="1"/>
    </xf>
    <xf numFmtId="0" fontId="5" fillId="0" borderId="0" xfId="0" applyFont="1" applyBorder="1" applyAlignment="1">
      <alignment horizontal="center"/>
    </xf>
    <xf numFmtId="0" fontId="15" fillId="0" borderId="14" xfId="0" applyNumberFormat="1" applyFont="1" applyBorder="1" applyAlignment="1">
      <alignment horizontal="center" vertical="center" wrapText="1"/>
    </xf>
    <xf numFmtId="49" fontId="15" fillId="0" borderId="15" xfId="0" applyNumberFormat="1" applyFont="1" applyBorder="1" applyAlignment="1">
      <alignment horizontal="center" vertical="center" wrapText="1"/>
    </xf>
    <xf numFmtId="49" fontId="15" fillId="0" borderId="16" xfId="0" applyNumberFormat="1" applyFont="1" applyBorder="1" applyAlignment="1">
      <alignment horizontal="center" vertical="center" wrapText="1"/>
    </xf>
    <xf numFmtId="0" fontId="11" fillId="0" borderId="17"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0" fontId="10" fillId="0" borderId="0" xfId="0" applyFont="1" applyAlignment="1">
      <alignment vertical="top" wrapText="1"/>
    </xf>
    <xf numFmtId="0" fontId="10" fillId="0" borderId="0" xfId="0" applyFont="1" applyAlignment="1">
      <alignment horizontal="center" vertical="top" wrapText="1"/>
    </xf>
    <xf numFmtId="0" fontId="6" fillId="0" borderId="10" xfId="0"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6" fillId="0" borderId="10" xfId="0" applyFont="1" applyBorder="1" applyAlignment="1">
      <alignment horizontal="center" vertical="top" wrapText="1"/>
    </xf>
    <xf numFmtId="0" fontId="7" fillId="0" borderId="0" xfId="0" applyFont="1" applyBorder="1" applyAlignment="1">
      <alignment horizontal="left"/>
    </xf>
    <xf numFmtId="0" fontId="8" fillId="0" borderId="0" xfId="53" applyFont="1" applyBorder="1" applyAlignment="1">
      <alignment horizontal="center" vertical="center" wrapText="1"/>
      <protection/>
    </xf>
    <xf numFmtId="0" fontId="8" fillId="0" borderId="0" xfId="53" applyFont="1" applyAlignment="1">
      <alignment horizontal="center"/>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dxfs count="6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9525</xdr:colOff>
      <xdr:row>0</xdr:row>
      <xdr:rowOff>0</xdr:rowOff>
    </xdr:from>
    <xdr:to>
      <xdr:col>19</xdr:col>
      <xdr:colOff>647700</xdr:colOff>
      <xdr:row>1</xdr:row>
      <xdr:rowOff>28575</xdr:rowOff>
    </xdr:to>
    <xdr:pic>
      <xdr:nvPicPr>
        <xdr:cNvPr id="1" name="TextBox1" hidden="1"/>
        <xdr:cNvPicPr preferRelativeResize="1">
          <a:picLocks noChangeAspect="1"/>
        </xdr:cNvPicPr>
      </xdr:nvPicPr>
      <xdr:blipFill>
        <a:blip r:embed="rId1"/>
        <a:stretch>
          <a:fillRect/>
        </a:stretch>
      </xdr:blipFill>
      <xdr:spPr>
        <a:xfrm>
          <a:off x="17706975" y="0"/>
          <a:ext cx="638175" cy="161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1"/>
  <dimension ref="A1:G1415"/>
  <sheetViews>
    <sheetView showGridLines="0" showZeros="0" tabSelected="1" zoomScalePageLayoutView="0" workbookViewId="0" topLeftCell="A1">
      <selection activeCell="A5" sqref="A5:G5"/>
    </sheetView>
  </sheetViews>
  <sheetFormatPr defaultColWidth="9.00390625" defaultRowHeight="12.75"/>
  <cols>
    <col min="1" max="1" width="6.875" style="8" customWidth="1"/>
    <col min="2" max="2" width="69.625" style="5" customWidth="1"/>
    <col min="3" max="3" width="9.25390625" style="6" customWidth="1"/>
    <col min="4" max="7" width="9.25390625" style="7" customWidth="1"/>
    <col min="8" max="16384" width="9.125" style="5" customWidth="1"/>
  </cols>
  <sheetData>
    <row r="1" spans="1:7" s="4" customFormat="1" ht="10.5">
      <c r="A1" s="39" t="s">
        <v>1021</v>
      </c>
      <c r="B1" s="39"/>
      <c r="C1" s="39"/>
      <c r="D1" s="39"/>
      <c r="E1" s="39"/>
      <c r="F1" s="39"/>
      <c r="G1" s="39"/>
    </row>
    <row r="2" spans="1:7" s="4" customFormat="1" ht="10.5">
      <c r="A2" s="39" t="s">
        <v>1022</v>
      </c>
      <c r="B2" s="39"/>
      <c r="C2" s="39"/>
      <c r="D2" s="39"/>
      <c r="E2" s="39"/>
      <c r="F2" s="39"/>
      <c r="G2" s="39"/>
    </row>
    <row r="3" spans="1:7" s="4" customFormat="1" ht="10.5">
      <c r="A3" s="39" t="s">
        <v>2286</v>
      </c>
      <c r="B3" s="39"/>
      <c r="C3" s="39"/>
      <c r="D3" s="39"/>
      <c r="E3" s="39"/>
      <c r="F3" s="39"/>
      <c r="G3" s="39"/>
    </row>
    <row r="4" spans="1:7" s="1" customFormat="1" ht="22.5">
      <c r="A4" s="40" t="s">
        <v>220</v>
      </c>
      <c r="B4" s="40"/>
      <c r="C4" s="40"/>
      <c r="D4" s="40"/>
      <c r="E4" s="40"/>
      <c r="F4" s="40"/>
      <c r="G4" s="40"/>
    </row>
    <row r="5" spans="1:7" s="1" customFormat="1" ht="22.5">
      <c r="A5" s="41" t="s">
        <v>226</v>
      </c>
      <c r="B5" s="41"/>
      <c r="C5" s="41"/>
      <c r="D5" s="41"/>
      <c r="E5" s="41"/>
      <c r="F5" s="41"/>
      <c r="G5" s="41"/>
    </row>
    <row r="6" spans="1:7" s="1" customFormat="1" ht="18">
      <c r="A6" s="28"/>
      <c r="B6" s="28"/>
      <c r="C6" s="28"/>
      <c r="D6" s="28"/>
      <c r="E6" s="28"/>
      <c r="F6" s="28"/>
      <c r="G6" s="28"/>
    </row>
    <row r="7" spans="1:7" ht="11.25">
      <c r="A7" s="32" t="s">
        <v>221</v>
      </c>
      <c r="B7" s="33"/>
      <c r="C7" s="33"/>
      <c r="D7" s="33"/>
      <c r="E7" s="33"/>
      <c r="F7" s="33"/>
      <c r="G7" s="33"/>
    </row>
    <row r="8" spans="1:7" s="1" customFormat="1" ht="12">
      <c r="A8" s="36" t="s">
        <v>1023</v>
      </c>
      <c r="B8" s="36"/>
      <c r="C8" s="37" t="s">
        <v>2287</v>
      </c>
      <c r="D8" s="2" t="s">
        <v>1024</v>
      </c>
      <c r="E8" s="2" t="s">
        <v>1025</v>
      </c>
      <c r="F8" s="2" t="s">
        <v>1026</v>
      </c>
      <c r="G8" s="2" t="s">
        <v>1027</v>
      </c>
    </row>
    <row r="9" spans="1:7" s="1" customFormat="1" ht="12">
      <c r="A9" s="36"/>
      <c r="B9" s="36"/>
      <c r="C9" s="37"/>
      <c r="D9" s="36" t="s">
        <v>1029</v>
      </c>
      <c r="E9" s="36"/>
      <c r="F9" s="36"/>
      <c r="G9" s="36"/>
    </row>
    <row r="10" spans="1:7" s="1" customFormat="1" ht="12">
      <c r="A10" s="36"/>
      <c r="B10" s="36"/>
      <c r="C10" s="37"/>
      <c r="D10" s="3">
        <v>5</v>
      </c>
      <c r="E10" s="3">
        <v>10</v>
      </c>
      <c r="F10" s="3">
        <v>14</v>
      </c>
      <c r="G10" s="3">
        <v>22</v>
      </c>
    </row>
    <row r="11" spans="1:7" s="1" customFormat="1" ht="12">
      <c r="A11" s="36"/>
      <c r="B11" s="36"/>
      <c r="C11" s="37"/>
      <c r="D11" s="38" t="s">
        <v>1028</v>
      </c>
      <c r="E11" s="38"/>
      <c r="F11" s="38"/>
      <c r="G11" s="38"/>
    </row>
    <row r="12" spans="1:7" ht="22.5">
      <c r="A12" s="17" t="s">
        <v>1217</v>
      </c>
      <c r="B12" s="18" t="s">
        <v>2288</v>
      </c>
      <c r="C12" s="19" t="s">
        <v>1182</v>
      </c>
      <c r="D12" s="20">
        <v>4.9</v>
      </c>
      <c r="E12" s="20">
        <v>14.7</v>
      </c>
      <c r="F12" s="20">
        <v>29.4</v>
      </c>
      <c r="G12" s="20">
        <v>58.8</v>
      </c>
    </row>
    <row r="13" spans="1:7" ht="45">
      <c r="A13" s="17" t="s">
        <v>1218</v>
      </c>
      <c r="B13" s="18" t="s">
        <v>2289</v>
      </c>
      <c r="C13" s="19" t="s">
        <v>1183</v>
      </c>
      <c r="D13" s="20" t="s">
        <v>2123</v>
      </c>
      <c r="E13" s="20" t="s">
        <v>2123</v>
      </c>
      <c r="F13" s="20" t="s">
        <v>2123</v>
      </c>
      <c r="G13" s="20">
        <v>3.7</v>
      </c>
    </row>
    <row r="14" spans="1:7" ht="33.75">
      <c r="A14" s="17" t="s">
        <v>1219</v>
      </c>
      <c r="B14" s="18" t="s">
        <v>2290</v>
      </c>
      <c r="C14" s="19" t="s">
        <v>1182</v>
      </c>
      <c r="D14" s="20">
        <v>4.9</v>
      </c>
      <c r="E14" s="20">
        <v>14.7</v>
      </c>
      <c r="F14" s="20">
        <v>29.4</v>
      </c>
      <c r="G14" s="20">
        <v>58.8</v>
      </c>
    </row>
    <row r="15" spans="1:7" ht="22.5">
      <c r="A15" s="17" t="s">
        <v>1220</v>
      </c>
      <c r="B15" s="18" t="s">
        <v>2291</v>
      </c>
      <c r="C15" s="19" t="s">
        <v>1184</v>
      </c>
      <c r="D15" s="20" t="s">
        <v>2124</v>
      </c>
      <c r="E15" s="20" t="s">
        <v>2125</v>
      </c>
      <c r="F15" s="20">
        <v>15</v>
      </c>
      <c r="G15" s="20">
        <v>30</v>
      </c>
    </row>
    <row r="16" spans="1:7" ht="33.75">
      <c r="A16" s="17" t="s">
        <v>1221</v>
      </c>
      <c r="B16" s="18" t="s">
        <v>2292</v>
      </c>
      <c r="C16" s="19" t="s">
        <v>1183</v>
      </c>
      <c r="D16" s="20" t="s">
        <v>2123</v>
      </c>
      <c r="E16" s="20" t="s">
        <v>2123</v>
      </c>
      <c r="F16" s="20" t="s">
        <v>2123</v>
      </c>
      <c r="G16" s="20">
        <v>4.9</v>
      </c>
    </row>
    <row r="17" spans="1:7" ht="67.5">
      <c r="A17" s="17" t="s">
        <v>1222</v>
      </c>
      <c r="B17" s="18" t="s">
        <v>2293</v>
      </c>
      <c r="C17" s="19" t="s">
        <v>1182</v>
      </c>
      <c r="D17" s="20">
        <v>4.1</v>
      </c>
      <c r="E17" s="20" t="s">
        <v>2123</v>
      </c>
      <c r="F17" s="20" t="s">
        <v>2123</v>
      </c>
      <c r="G17" s="20" t="s">
        <v>2123</v>
      </c>
    </row>
    <row r="18" spans="1:7" ht="67.5">
      <c r="A18" s="17" t="s">
        <v>1223</v>
      </c>
      <c r="B18" s="18" t="s">
        <v>2294</v>
      </c>
      <c r="C18" s="19" t="s">
        <v>1182</v>
      </c>
      <c r="D18" s="20">
        <v>4.1</v>
      </c>
      <c r="E18" s="20" t="s">
        <v>2123</v>
      </c>
      <c r="F18" s="20" t="s">
        <v>2123</v>
      </c>
      <c r="G18" s="20" t="s">
        <v>2123</v>
      </c>
    </row>
    <row r="19" spans="1:7" ht="67.5">
      <c r="A19" s="17" t="s">
        <v>1224</v>
      </c>
      <c r="B19" s="18" t="s">
        <v>2295</v>
      </c>
      <c r="C19" s="19" t="s">
        <v>1182</v>
      </c>
      <c r="D19" s="20">
        <v>4.1</v>
      </c>
      <c r="E19" s="20" t="s">
        <v>2123</v>
      </c>
      <c r="F19" s="20" t="s">
        <v>2123</v>
      </c>
      <c r="G19" s="20" t="s">
        <v>2123</v>
      </c>
    </row>
    <row r="20" spans="1:7" ht="33.75">
      <c r="A20" s="17" t="s">
        <v>1225</v>
      </c>
      <c r="B20" s="18" t="s">
        <v>2296</v>
      </c>
      <c r="C20" s="19" t="s">
        <v>1185</v>
      </c>
      <c r="D20" s="20">
        <v>60.37</v>
      </c>
      <c r="E20" s="20">
        <v>181.11</v>
      </c>
      <c r="F20" s="20">
        <v>362.22</v>
      </c>
      <c r="G20" s="20">
        <v>724.44</v>
      </c>
    </row>
    <row r="21" spans="1:7" ht="67.5">
      <c r="A21" s="17" t="s">
        <v>1226</v>
      </c>
      <c r="B21" s="18" t="s">
        <v>2297</v>
      </c>
      <c r="C21" s="19" t="s">
        <v>1182</v>
      </c>
      <c r="D21" s="20">
        <v>2.7</v>
      </c>
      <c r="E21" s="20" t="s">
        <v>2123</v>
      </c>
      <c r="F21" s="20" t="s">
        <v>2123</v>
      </c>
      <c r="G21" s="20" t="s">
        <v>2123</v>
      </c>
    </row>
    <row r="22" spans="1:7" ht="22.5">
      <c r="A22" s="17" t="s">
        <v>1227</v>
      </c>
      <c r="B22" s="18" t="s">
        <v>2298</v>
      </c>
      <c r="C22" s="19" t="s">
        <v>1182</v>
      </c>
      <c r="D22" s="20">
        <v>3.2</v>
      </c>
      <c r="E22" s="20">
        <v>9.6</v>
      </c>
      <c r="F22" s="20">
        <v>19.2</v>
      </c>
      <c r="G22" s="20">
        <v>38.4</v>
      </c>
    </row>
    <row r="23" spans="1:7" ht="45">
      <c r="A23" s="17" t="s">
        <v>1228</v>
      </c>
      <c r="B23" s="18" t="s">
        <v>2299</v>
      </c>
      <c r="C23" s="19" t="s">
        <v>1182</v>
      </c>
      <c r="D23" s="20">
        <v>30</v>
      </c>
      <c r="E23" s="20">
        <v>90</v>
      </c>
      <c r="F23" s="20">
        <v>180</v>
      </c>
      <c r="G23" s="20">
        <v>360</v>
      </c>
    </row>
    <row r="24" spans="1:7" ht="56.25">
      <c r="A24" s="17" t="s">
        <v>1229</v>
      </c>
      <c r="B24" s="18" t="s">
        <v>2300</v>
      </c>
      <c r="C24" s="19" t="s">
        <v>1182</v>
      </c>
      <c r="D24" s="20">
        <v>30</v>
      </c>
      <c r="E24" s="20">
        <v>90</v>
      </c>
      <c r="F24" s="20">
        <v>180</v>
      </c>
      <c r="G24" s="20">
        <v>360</v>
      </c>
    </row>
    <row r="25" spans="1:7" ht="33.75">
      <c r="A25" s="17" t="s">
        <v>1230</v>
      </c>
      <c r="B25" s="18" t="s">
        <v>2301</v>
      </c>
      <c r="C25" s="19" t="s">
        <v>1182</v>
      </c>
      <c r="D25" s="20">
        <v>5.09</v>
      </c>
      <c r="E25" s="20">
        <v>15.27</v>
      </c>
      <c r="F25" s="20">
        <v>30.54</v>
      </c>
      <c r="G25" s="20">
        <v>61.08</v>
      </c>
    </row>
    <row r="26" spans="1:7" ht="33.75">
      <c r="A26" s="17" t="s">
        <v>1231</v>
      </c>
      <c r="B26" s="18" t="s">
        <v>2302</v>
      </c>
      <c r="C26" s="19" t="s">
        <v>1186</v>
      </c>
      <c r="D26" s="20">
        <v>21.11</v>
      </c>
      <c r="E26" s="20">
        <v>63.33</v>
      </c>
      <c r="F26" s="20">
        <v>126.66</v>
      </c>
      <c r="G26" s="20">
        <v>253.32</v>
      </c>
    </row>
    <row r="27" spans="1:7" ht="33.75">
      <c r="A27" s="17" t="s">
        <v>1232</v>
      </c>
      <c r="B27" s="18" t="s">
        <v>2303</v>
      </c>
      <c r="C27" s="19" t="s">
        <v>1186</v>
      </c>
      <c r="D27" s="20">
        <v>21.11</v>
      </c>
      <c r="E27" s="20">
        <v>63.33</v>
      </c>
      <c r="F27" s="20">
        <v>126.66</v>
      </c>
      <c r="G27" s="20">
        <v>253.32</v>
      </c>
    </row>
    <row r="28" spans="1:7" ht="33.75">
      <c r="A28" s="17" t="s">
        <v>1233</v>
      </c>
      <c r="B28" s="18" t="s">
        <v>2304</v>
      </c>
      <c r="C28" s="19" t="s">
        <v>1182</v>
      </c>
      <c r="D28" s="20">
        <v>30</v>
      </c>
      <c r="E28" s="20">
        <v>90</v>
      </c>
      <c r="F28" s="20">
        <v>180</v>
      </c>
      <c r="G28" s="20">
        <v>360</v>
      </c>
    </row>
    <row r="29" spans="1:7" ht="56.25">
      <c r="A29" s="17" t="s">
        <v>1234</v>
      </c>
      <c r="B29" s="18" t="s">
        <v>2305</v>
      </c>
      <c r="C29" s="19" t="s">
        <v>1182</v>
      </c>
      <c r="D29" s="20">
        <v>30</v>
      </c>
      <c r="E29" s="20">
        <v>90</v>
      </c>
      <c r="F29" s="20">
        <v>180</v>
      </c>
      <c r="G29" s="20">
        <v>360</v>
      </c>
    </row>
    <row r="30" spans="1:7" ht="22.5">
      <c r="A30" s="17" t="s">
        <v>1235</v>
      </c>
      <c r="B30" s="18" t="s">
        <v>2306</v>
      </c>
      <c r="C30" s="19" t="s">
        <v>1182</v>
      </c>
      <c r="D30" s="20">
        <v>10</v>
      </c>
      <c r="E30" s="20">
        <v>30</v>
      </c>
      <c r="F30" s="20">
        <v>60</v>
      </c>
      <c r="G30" s="20">
        <v>120</v>
      </c>
    </row>
    <row r="31" spans="1:7" ht="22.5">
      <c r="A31" s="17" t="s">
        <v>1236</v>
      </c>
      <c r="B31" s="18" t="s">
        <v>2307</v>
      </c>
      <c r="C31" s="19" t="s">
        <v>1182</v>
      </c>
      <c r="D31" s="20">
        <v>4.6</v>
      </c>
      <c r="E31" s="20">
        <v>13.8</v>
      </c>
      <c r="F31" s="20">
        <v>27.6</v>
      </c>
      <c r="G31" s="20">
        <v>55.2</v>
      </c>
    </row>
    <row r="32" spans="1:7" ht="22.5">
      <c r="A32" s="17" t="s">
        <v>1237</v>
      </c>
      <c r="B32" s="18" t="s">
        <v>2309</v>
      </c>
      <c r="C32" s="19" t="s">
        <v>1186</v>
      </c>
      <c r="D32" s="20">
        <v>87</v>
      </c>
      <c r="E32" s="20">
        <v>261</v>
      </c>
      <c r="F32" s="20">
        <v>522</v>
      </c>
      <c r="G32" s="20" t="s">
        <v>2123</v>
      </c>
    </row>
    <row r="33" spans="1:7" ht="22.5">
      <c r="A33" s="17" t="s">
        <v>1238</v>
      </c>
      <c r="B33" s="18" t="s">
        <v>2310</v>
      </c>
      <c r="C33" s="19" t="s">
        <v>1186</v>
      </c>
      <c r="D33" s="20">
        <v>87</v>
      </c>
      <c r="E33" s="20">
        <v>261</v>
      </c>
      <c r="F33" s="20">
        <v>522</v>
      </c>
      <c r="G33" s="20" t="s">
        <v>2123</v>
      </c>
    </row>
    <row r="34" spans="1:7" ht="33.75">
      <c r="A34" s="17" t="s">
        <v>1239</v>
      </c>
      <c r="B34" s="18" t="s">
        <v>2312</v>
      </c>
      <c r="C34" s="19" t="s">
        <v>1186</v>
      </c>
      <c r="D34" s="20">
        <v>319</v>
      </c>
      <c r="E34" s="20">
        <v>957</v>
      </c>
      <c r="F34" s="20">
        <v>1914</v>
      </c>
      <c r="G34" s="20">
        <v>3828</v>
      </c>
    </row>
    <row r="35" spans="1:7" ht="33.75">
      <c r="A35" s="17" t="s">
        <v>1240</v>
      </c>
      <c r="B35" s="18" t="s">
        <v>2313</v>
      </c>
      <c r="C35" s="19" t="s">
        <v>1186</v>
      </c>
      <c r="D35" s="20">
        <v>319</v>
      </c>
      <c r="E35" s="20">
        <v>957</v>
      </c>
      <c r="F35" s="20">
        <v>1914</v>
      </c>
      <c r="G35" s="20">
        <v>3828</v>
      </c>
    </row>
    <row r="36" spans="1:7" ht="22.5">
      <c r="A36" s="17" t="s">
        <v>1241</v>
      </c>
      <c r="B36" s="18" t="s">
        <v>2315</v>
      </c>
      <c r="C36" s="19" t="s">
        <v>1187</v>
      </c>
      <c r="D36" s="20">
        <v>480</v>
      </c>
      <c r="E36" s="20">
        <v>1440</v>
      </c>
      <c r="F36" s="20">
        <v>2880</v>
      </c>
      <c r="G36" s="20">
        <v>5760</v>
      </c>
    </row>
    <row r="37" spans="1:7" ht="90">
      <c r="A37" s="17" t="s">
        <v>1242</v>
      </c>
      <c r="B37" s="18" t="s">
        <v>2316</v>
      </c>
      <c r="C37" s="19" t="s">
        <v>1187</v>
      </c>
      <c r="D37" s="20">
        <v>480</v>
      </c>
      <c r="E37" s="20">
        <v>1440</v>
      </c>
      <c r="F37" s="20">
        <v>2880</v>
      </c>
      <c r="G37" s="20">
        <v>5760</v>
      </c>
    </row>
    <row r="38" spans="1:7" ht="22.5">
      <c r="A38" s="12" t="s">
        <v>1243</v>
      </c>
      <c r="B38" s="9" t="s">
        <v>2317</v>
      </c>
      <c r="C38" s="10"/>
      <c r="D38" s="11">
        <v>934</v>
      </c>
      <c r="E38" s="11">
        <v>2802</v>
      </c>
      <c r="F38" s="11">
        <v>5604</v>
      </c>
      <c r="G38" s="11">
        <v>11208</v>
      </c>
    </row>
    <row r="39" spans="1:7" ht="11.25">
      <c r="A39" s="16"/>
      <c r="B39" s="21" t="s">
        <v>2318</v>
      </c>
      <c r="C39" s="14" t="s">
        <v>1187</v>
      </c>
      <c r="D39" s="15"/>
      <c r="E39" s="15"/>
      <c r="F39" s="15"/>
      <c r="G39" s="15"/>
    </row>
    <row r="40" spans="1:7" ht="11.25">
      <c r="A40" s="16"/>
      <c r="B40" s="21" t="s">
        <v>2319</v>
      </c>
      <c r="C40" s="14" t="s">
        <v>1185</v>
      </c>
      <c r="D40" s="15"/>
      <c r="E40" s="15"/>
      <c r="F40" s="15"/>
      <c r="G40" s="15"/>
    </row>
    <row r="41" spans="1:7" ht="11.25">
      <c r="A41" s="16"/>
      <c r="B41" s="21" t="s">
        <v>2320</v>
      </c>
      <c r="C41" s="14" t="s">
        <v>1182</v>
      </c>
      <c r="D41" s="15"/>
      <c r="E41" s="15"/>
      <c r="F41" s="15"/>
      <c r="G41" s="15"/>
    </row>
    <row r="42" spans="1:7" ht="11.25">
      <c r="A42" s="16"/>
      <c r="B42" s="13" t="s">
        <v>1157</v>
      </c>
      <c r="C42" s="14"/>
      <c r="D42" s="15"/>
      <c r="E42" s="15"/>
      <c r="F42" s="15"/>
      <c r="G42" s="15"/>
    </row>
    <row r="43" spans="1:7" ht="11.25">
      <c r="A43" s="22"/>
      <c r="B43" s="23" t="s">
        <v>2314</v>
      </c>
      <c r="C43" s="24"/>
      <c r="D43" s="25"/>
      <c r="E43" s="25"/>
      <c r="F43" s="25"/>
      <c r="G43" s="25"/>
    </row>
    <row r="44" spans="1:7" ht="11.25">
      <c r="A44" s="12" t="s">
        <v>1244</v>
      </c>
      <c r="B44" s="9" t="s">
        <v>2321</v>
      </c>
      <c r="C44" s="10"/>
      <c r="D44" s="11">
        <v>720</v>
      </c>
      <c r="E44" s="11">
        <v>2160</v>
      </c>
      <c r="F44" s="11">
        <v>4320</v>
      </c>
      <c r="G44" s="11">
        <v>8640</v>
      </c>
    </row>
    <row r="45" spans="1:7" ht="11.25">
      <c r="A45" s="16"/>
      <c r="B45" s="21" t="s">
        <v>2318</v>
      </c>
      <c r="C45" s="14" t="s">
        <v>1187</v>
      </c>
      <c r="D45" s="15"/>
      <c r="E45" s="15"/>
      <c r="F45" s="15"/>
      <c r="G45" s="15"/>
    </row>
    <row r="46" spans="1:7" ht="11.25">
      <c r="A46" s="16"/>
      <c r="B46" s="21" t="s">
        <v>2319</v>
      </c>
      <c r="C46" s="14" t="s">
        <v>1185</v>
      </c>
      <c r="D46" s="15"/>
      <c r="E46" s="15"/>
      <c r="F46" s="15"/>
      <c r="G46" s="15"/>
    </row>
    <row r="47" spans="1:7" ht="11.25">
      <c r="A47" s="16"/>
      <c r="B47" s="13" t="s">
        <v>1157</v>
      </c>
      <c r="C47" s="14"/>
      <c r="D47" s="15"/>
      <c r="E47" s="15"/>
      <c r="F47" s="15"/>
      <c r="G47" s="15"/>
    </row>
    <row r="48" spans="1:7" ht="11.25">
      <c r="A48" s="22"/>
      <c r="B48" s="23" t="s">
        <v>2314</v>
      </c>
      <c r="C48" s="24"/>
      <c r="D48" s="25"/>
      <c r="E48" s="25"/>
      <c r="F48" s="25"/>
      <c r="G48" s="25"/>
    </row>
    <row r="49" spans="1:7" ht="22.5">
      <c r="A49" s="12" t="s">
        <v>1245</v>
      </c>
      <c r="B49" s="9" t="s">
        <v>2322</v>
      </c>
      <c r="C49" s="10"/>
      <c r="D49" s="11">
        <v>934</v>
      </c>
      <c r="E49" s="11">
        <v>2802</v>
      </c>
      <c r="F49" s="11">
        <v>5604</v>
      </c>
      <c r="G49" s="11">
        <v>11208</v>
      </c>
    </row>
    <row r="50" spans="1:7" ht="11.25">
      <c r="A50" s="16"/>
      <c r="B50" s="21" t="s">
        <v>2323</v>
      </c>
      <c r="C50" s="14" t="s">
        <v>1187</v>
      </c>
      <c r="D50" s="15"/>
      <c r="E50" s="15"/>
      <c r="F50" s="15"/>
      <c r="G50" s="15"/>
    </row>
    <row r="51" spans="1:7" ht="11.25">
      <c r="A51" s="16"/>
      <c r="B51" s="21" t="s">
        <v>2324</v>
      </c>
      <c r="C51" s="14" t="s">
        <v>1185</v>
      </c>
      <c r="D51" s="15"/>
      <c r="E51" s="15"/>
      <c r="F51" s="15"/>
      <c r="G51" s="15"/>
    </row>
    <row r="52" spans="1:7" ht="11.25">
      <c r="A52" s="16"/>
      <c r="B52" s="21" t="s">
        <v>2320</v>
      </c>
      <c r="C52" s="14" t="s">
        <v>1182</v>
      </c>
      <c r="D52" s="15"/>
      <c r="E52" s="15"/>
      <c r="F52" s="15"/>
      <c r="G52" s="15"/>
    </row>
    <row r="53" spans="1:7" ht="11.25">
      <c r="A53" s="16"/>
      <c r="B53" s="13" t="s">
        <v>1157</v>
      </c>
      <c r="C53" s="14"/>
      <c r="D53" s="15"/>
      <c r="E53" s="15"/>
      <c r="F53" s="15"/>
      <c r="G53" s="15"/>
    </row>
    <row r="54" spans="1:7" ht="11.25">
      <c r="A54" s="22"/>
      <c r="B54" s="23" t="s">
        <v>2314</v>
      </c>
      <c r="C54" s="24"/>
      <c r="D54" s="25"/>
      <c r="E54" s="25"/>
      <c r="F54" s="25"/>
      <c r="G54" s="25"/>
    </row>
    <row r="55" spans="1:7" ht="11.25">
      <c r="A55" s="12" t="s">
        <v>1246</v>
      </c>
      <c r="B55" s="9" t="s">
        <v>2325</v>
      </c>
      <c r="C55" s="10"/>
      <c r="D55" s="11">
        <v>720</v>
      </c>
      <c r="E55" s="11">
        <v>2160</v>
      </c>
      <c r="F55" s="11">
        <v>4320</v>
      </c>
      <c r="G55" s="11">
        <v>8640</v>
      </c>
    </row>
    <row r="56" spans="1:7" ht="11.25">
      <c r="A56" s="16"/>
      <c r="B56" s="21" t="s">
        <v>2323</v>
      </c>
      <c r="C56" s="14" t="s">
        <v>1187</v>
      </c>
      <c r="D56" s="15"/>
      <c r="E56" s="15"/>
      <c r="F56" s="15"/>
      <c r="G56" s="15"/>
    </row>
    <row r="57" spans="1:7" ht="11.25">
      <c r="A57" s="16"/>
      <c r="B57" s="21" t="s">
        <v>2324</v>
      </c>
      <c r="C57" s="14" t="s">
        <v>1185</v>
      </c>
      <c r="D57" s="15"/>
      <c r="E57" s="15"/>
      <c r="F57" s="15"/>
      <c r="G57" s="15"/>
    </row>
    <row r="58" spans="1:7" ht="11.25">
      <c r="A58" s="16"/>
      <c r="B58" s="13" t="s">
        <v>1157</v>
      </c>
      <c r="C58" s="14"/>
      <c r="D58" s="15"/>
      <c r="E58" s="15"/>
      <c r="F58" s="15"/>
      <c r="G58" s="15"/>
    </row>
    <row r="59" spans="1:7" ht="11.25">
      <c r="A59" s="22"/>
      <c r="B59" s="23" t="s">
        <v>2314</v>
      </c>
      <c r="C59" s="24"/>
      <c r="D59" s="25"/>
      <c r="E59" s="25"/>
      <c r="F59" s="25"/>
      <c r="G59" s="25"/>
    </row>
    <row r="60" spans="1:7" ht="11.25">
      <c r="A60" s="12" t="s">
        <v>1247</v>
      </c>
      <c r="B60" s="9" t="s">
        <v>2326</v>
      </c>
      <c r="C60" s="10"/>
      <c r="D60" s="11">
        <v>620</v>
      </c>
      <c r="E60" s="11">
        <v>1860</v>
      </c>
      <c r="F60" s="11">
        <v>3720</v>
      </c>
      <c r="G60" s="11">
        <v>7440</v>
      </c>
    </row>
    <row r="61" spans="1:7" ht="11.25">
      <c r="A61" s="16"/>
      <c r="B61" s="21" t="s">
        <v>2323</v>
      </c>
      <c r="C61" s="14" t="s">
        <v>1187</v>
      </c>
      <c r="D61" s="15"/>
      <c r="E61" s="15"/>
      <c r="F61" s="15"/>
      <c r="G61" s="15"/>
    </row>
    <row r="62" spans="1:7" ht="11.25">
      <c r="A62" s="16"/>
      <c r="B62" s="21" t="s">
        <v>2327</v>
      </c>
      <c r="C62" s="14" t="s">
        <v>1182</v>
      </c>
      <c r="D62" s="15"/>
      <c r="E62" s="15"/>
      <c r="F62" s="15"/>
      <c r="G62" s="15"/>
    </row>
    <row r="63" spans="1:7" ht="11.25">
      <c r="A63" s="16"/>
      <c r="B63" s="13" t="s">
        <v>1157</v>
      </c>
      <c r="C63" s="14"/>
      <c r="D63" s="15"/>
      <c r="E63" s="15"/>
      <c r="F63" s="15"/>
      <c r="G63" s="15"/>
    </row>
    <row r="64" spans="1:7" ht="11.25">
      <c r="A64" s="22"/>
      <c r="B64" s="23" t="s">
        <v>2314</v>
      </c>
      <c r="C64" s="24"/>
      <c r="D64" s="25"/>
      <c r="E64" s="25"/>
      <c r="F64" s="25"/>
      <c r="G64" s="25"/>
    </row>
    <row r="65" spans="1:7" ht="33.75">
      <c r="A65" s="17" t="s">
        <v>1248</v>
      </c>
      <c r="B65" s="18" t="s">
        <v>2328</v>
      </c>
      <c r="C65" s="19" t="s">
        <v>1187</v>
      </c>
      <c r="D65" s="20">
        <v>395</v>
      </c>
      <c r="E65" s="20">
        <v>1185</v>
      </c>
      <c r="F65" s="20">
        <v>2370</v>
      </c>
      <c r="G65" s="20">
        <v>4740</v>
      </c>
    </row>
    <row r="66" spans="1:7" ht="168.75">
      <c r="A66" s="17" t="s">
        <v>1249</v>
      </c>
      <c r="B66" s="18" t="s">
        <v>2329</v>
      </c>
      <c r="C66" s="19" t="s">
        <v>1187</v>
      </c>
      <c r="D66" s="20">
        <v>395</v>
      </c>
      <c r="E66" s="20">
        <v>1185</v>
      </c>
      <c r="F66" s="20">
        <v>2370</v>
      </c>
      <c r="G66" s="20">
        <v>4740</v>
      </c>
    </row>
    <row r="67" spans="1:7" ht="22.5">
      <c r="A67" s="17" t="s">
        <v>1250</v>
      </c>
      <c r="B67" s="18" t="s">
        <v>2330</v>
      </c>
      <c r="C67" s="19" t="s">
        <v>1188</v>
      </c>
      <c r="D67" s="20">
        <v>73.66</v>
      </c>
      <c r="E67" s="20">
        <v>220.98</v>
      </c>
      <c r="F67" s="20">
        <v>441.96</v>
      </c>
      <c r="G67" s="20">
        <v>883.92</v>
      </c>
    </row>
    <row r="68" spans="1:7" ht="33.75">
      <c r="A68" s="17" t="s">
        <v>1251</v>
      </c>
      <c r="B68" s="18" t="s">
        <v>2332</v>
      </c>
      <c r="C68" s="19" t="s">
        <v>1182</v>
      </c>
      <c r="D68" s="20">
        <v>28</v>
      </c>
      <c r="E68" s="20">
        <v>84</v>
      </c>
      <c r="F68" s="20">
        <v>168</v>
      </c>
      <c r="G68" s="20" t="s">
        <v>2123</v>
      </c>
    </row>
    <row r="69" spans="1:7" ht="45">
      <c r="A69" s="17" t="s">
        <v>1252</v>
      </c>
      <c r="B69" s="18" t="s">
        <v>2333</v>
      </c>
      <c r="C69" s="19" t="s">
        <v>1189</v>
      </c>
      <c r="D69" s="20">
        <v>12.24</v>
      </c>
      <c r="E69" s="20">
        <v>36.72</v>
      </c>
      <c r="F69" s="20">
        <v>73.44</v>
      </c>
      <c r="G69" s="20">
        <v>146.88</v>
      </c>
    </row>
    <row r="70" spans="1:7" ht="22.5">
      <c r="A70" s="17" t="s">
        <v>1253</v>
      </c>
      <c r="B70" s="18" t="s">
        <v>2334</v>
      </c>
      <c r="C70" s="19" t="s">
        <v>1185</v>
      </c>
      <c r="D70" s="20">
        <v>24.48</v>
      </c>
      <c r="E70" s="20">
        <v>73.44</v>
      </c>
      <c r="F70" s="20">
        <v>146.88</v>
      </c>
      <c r="G70" s="20">
        <v>293.76</v>
      </c>
    </row>
    <row r="71" spans="1:7" ht="33.75">
      <c r="A71" s="17" t="s">
        <v>1254</v>
      </c>
      <c r="B71" s="18" t="s">
        <v>2335</v>
      </c>
      <c r="C71" s="19" t="s">
        <v>1182</v>
      </c>
      <c r="D71" s="20">
        <v>0.6</v>
      </c>
      <c r="E71" s="20">
        <v>1.8</v>
      </c>
      <c r="F71" s="20">
        <v>3.6</v>
      </c>
      <c r="G71" s="20">
        <v>7.2</v>
      </c>
    </row>
    <row r="72" spans="1:7" ht="33.75">
      <c r="A72" s="17" t="s">
        <v>1255</v>
      </c>
      <c r="B72" s="18" t="s">
        <v>2336</v>
      </c>
      <c r="C72" s="19" t="s">
        <v>1182</v>
      </c>
      <c r="D72" s="20">
        <v>18.52</v>
      </c>
      <c r="E72" s="20">
        <v>55.56</v>
      </c>
      <c r="F72" s="20">
        <v>111.12</v>
      </c>
      <c r="G72" s="20">
        <v>222.24</v>
      </c>
    </row>
    <row r="73" spans="1:7" ht="22.5">
      <c r="A73" s="17" t="s">
        <v>1256</v>
      </c>
      <c r="B73" s="18" t="s">
        <v>2337</v>
      </c>
      <c r="C73" s="19" t="s">
        <v>1182</v>
      </c>
      <c r="D73" s="20">
        <v>8.3</v>
      </c>
      <c r="E73" s="20">
        <v>24.9</v>
      </c>
      <c r="F73" s="20">
        <v>49.8</v>
      </c>
      <c r="G73" s="20">
        <v>99.6</v>
      </c>
    </row>
    <row r="74" spans="1:7" ht="22.5">
      <c r="A74" s="17" t="s">
        <v>1257</v>
      </c>
      <c r="B74" s="18" t="s">
        <v>2338</v>
      </c>
      <c r="C74" s="19" t="s">
        <v>1190</v>
      </c>
      <c r="D74" s="20">
        <v>49.6</v>
      </c>
      <c r="E74" s="20">
        <v>148.8</v>
      </c>
      <c r="F74" s="20">
        <v>297.6</v>
      </c>
      <c r="G74" s="20">
        <v>595.2</v>
      </c>
    </row>
    <row r="75" spans="1:7" ht="22.5">
      <c r="A75" s="17" t="s">
        <v>1258</v>
      </c>
      <c r="B75" s="18" t="s">
        <v>2339</v>
      </c>
      <c r="C75" s="19" t="s">
        <v>1182</v>
      </c>
      <c r="D75" s="20" t="s">
        <v>2123</v>
      </c>
      <c r="E75" s="20">
        <v>21</v>
      </c>
      <c r="F75" s="20">
        <v>42</v>
      </c>
      <c r="G75" s="20">
        <v>84</v>
      </c>
    </row>
    <row r="76" spans="1:7" ht="22.5">
      <c r="A76" s="17" t="s">
        <v>1259</v>
      </c>
      <c r="B76" s="18" t="s">
        <v>2340</v>
      </c>
      <c r="C76" s="19" t="s">
        <v>1182</v>
      </c>
      <c r="D76" s="20">
        <v>23.09</v>
      </c>
      <c r="E76" s="20">
        <v>69.27</v>
      </c>
      <c r="F76" s="20">
        <v>138.54</v>
      </c>
      <c r="G76" s="20">
        <v>277.08</v>
      </c>
    </row>
    <row r="77" spans="1:7" ht="45">
      <c r="A77" s="17" t="s">
        <v>1260</v>
      </c>
      <c r="B77" s="18" t="s">
        <v>2341</v>
      </c>
      <c r="C77" s="19">
        <v>1</v>
      </c>
      <c r="D77" s="20">
        <v>42</v>
      </c>
      <c r="E77" s="20">
        <v>126</v>
      </c>
      <c r="F77" s="20">
        <v>252</v>
      </c>
      <c r="G77" s="20">
        <v>504</v>
      </c>
    </row>
    <row r="78" spans="1:7" ht="11.25">
      <c r="A78" s="12" t="s">
        <v>1261</v>
      </c>
      <c r="B78" s="9" t="s">
        <v>2342</v>
      </c>
      <c r="C78" s="10"/>
      <c r="D78" s="11">
        <v>56.5</v>
      </c>
      <c r="E78" s="11">
        <v>169.5</v>
      </c>
      <c r="F78" s="11">
        <v>339</v>
      </c>
      <c r="G78" s="11">
        <v>678</v>
      </c>
    </row>
    <row r="79" spans="1:7" ht="22.5">
      <c r="A79" s="16"/>
      <c r="B79" s="21" t="s">
        <v>2343</v>
      </c>
      <c r="C79" s="14" t="s">
        <v>1186</v>
      </c>
      <c r="D79" s="15"/>
      <c r="E79" s="15"/>
      <c r="F79" s="15"/>
      <c r="G79" s="15"/>
    </row>
    <row r="80" spans="1:7" ht="11.25">
      <c r="A80" s="16"/>
      <c r="B80" s="21" t="s">
        <v>2344</v>
      </c>
      <c r="C80" s="14" t="s">
        <v>1185</v>
      </c>
      <c r="D80" s="15"/>
      <c r="E80" s="15"/>
      <c r="F80" s="15"/>
      <c r="G80" s="15"/>
    </row>
    <row r="81" spans="1:7" ht="11.25">
      <c r="A81" s="22"/>
      <c r="B81" s="23" t="s">
        <v>2345</v>
      </c>
      <c r="C81" s="24"/>
      <c r="D81" s="25"/>
      <c r="E81" s="25"/>
      <c r="F81" s="25"/>
      <c r="G81" s="25"/>
    </row>
    <row r="82" spans="1:7" ht="45">
      <c r="A82" s="12"/>
      <c r="B82" s="9" t="s">
        <v>2346</v>
      </c>
      <c r="C82" s="10"/>
      <c r="D82" s="11"/>
      <c r="E82" s="11"/>
      <c r="F82" s="11"/>
      <c r="G82" s="11"/>
    </row>
    <row r="83" spans="1:7" ht="11.25">
      <c r="A83" s="16"/>
      <c r="B83" s="13" t="s">
        <v>2347</v>
      </c>
      <c r="C83" s="14"/>
      <c r="D83" s="15"/>
      <c r="E83" s="15"/>
      <c r="F83" s="15"/>
      <c r="G83" s="15"/>
    </row>
    <row r="84" spans="1:7" ht="22.5">
      <c r="A84" s="16" t="s">
        <v>1262</v>
      </c>
      <c r="B84" s="13" t="s">
        <v>2348</v>
      </c>
      <c r="C84" s="14" t="s">
        <v>1186</v>
      </c>
      <c r="D84" s="15" t="s">
        <v>2123</v>
      </c>
      <c r="E84" s="15">
        <v>119</v>
      </c>
      <c r="F84" s="15">
        <v>238</v>
      </c>
      <c r="G84" s="15">
        <v>476</v>
      </c>
    </row>
    <row r="85" spans="1:7" ht="22.5">
      <c r="A85" s="16" t="s">
        <v>1263</v>
      </c>
      <c r="B85" s="13" t="s">
        <v>2349</v>
      </c>
      <c r="C85" s="14" t="s">
        <v>1186</v>
      </c>
      <c r="D85" s="15" t="s">
        <v>2123</v>
      </c>
      <c r="E85" s="15" t="s">
        <v>2123</v>
      </c>
      <c r="F85" s="15">
        <v>255</v>
      </c>
      <c r="G85" s="15">
        <v>510</v>
      </c>
    </row>
    <row r="86" spans="1:7" ht="22.5">
      <c r="A86" s="22" t="s">
        <v>1264</v>
      </c>
      <c r="B86" s="23" t="s">
        <v>2350</v>
      </c>
      <c r="C86" s="24" t="s">
        <v>1186</v>
      </c>
      <c r="D86" s="25" t="s">
        <v>2123</v>
      </c>
      <c r="E86" s="25" t="s">
        <v>2123</v>
      </c>
      <c r="F86" s="25" t="s">
        <v>2123</v>
      </c>
      <c r="G86" s="25">
        <v>475</v>
      </c>
    </row>
    <row r="87" spans="1:7" ht="22.5">
      <c r="A87" s="17" t="s">
        <v>1265</v>
      </c>
      <c r="B87" s="18" t="s">
        <v>2351</v>
      </c>
      <c r="C87" s="19" t="s">
        <v>1186</v>
      </c>
      <c r="D87" s="20">
        <v>39</v>
      </c>
      <c r="E87" s="20">
        <v>117</v>
      </c>
      <c r="F87" s="20">
        <v>234</v>
      </c>
      <c r="G87" s="20">
        <v>468</v>
      </c>
    </row>
    <row r="88" spans="1:7" ht="146.25">
      <c r="A88" s="17" t="s">
        <v>1266</v>
      </c>
      <c r="B88" s="18" t="s">
        <v>2352</v>
      </c>
      <c r="C88" s="19" t="s">
        <v>1191</v>
      </c>
      <c r="D88" s="20">
        <v>584</v>
      </c>
      <c r="E88" s="20">
        <v>1752</v>
      </c>
      <c r="F88" s="20">
        <v>3504</v>
      </c>
      <c r="G88" s="20">
        <v>7008</v>
      </c>
    </row>
    <row r="89" spans="1:7" ht="11.25">
      <c r="A89" s="12" t="s">
        <v>1267</v>
      </c>
      <c r="B89" s="9" t="s">
        <v>2353</v>
      </c>
      <c r="C89" s="10"/>
      <c r="D89" s="11">
        <v>41.9</v>
      </c>
      <c r="E89" s="11">
        <v>125.7</v>
      </c>
      <c r="F89" s="11">
        <v>251.4</v>
      </c>
      <c r="G89" s="11">
        <v>502.8</v>
      </c>
    </row>
    <row r="90" spans="1:7" ht="22.5">
      <c r="A90" s="16"/>
      <c r="B90" s="21" t="s">
        <v>2354</v>
      </c>
      <c r="C90" s="14" t="s">
        <v>1186</v>
      </c>
      <c r="D90" s="15"/>
      <c r="E90" s="15"/>
      <c r="F90" s="15"/>
      <c r="G90" s="15"/>
    </row>
    <row r="91" spans="1:7" ht="11.25">
      <c r="A91" s="16"/>
      <c r="B91" s="21" t="s">
        <v>2355</v>
      </c>
      <c r="C91" s="14" t="s">
        <v>1182</v>
      </c>
      <c r="D91" s="15"/>
      <c r="E91" s="15"/>
      <c r="F91" s="15"/>
      <c r="G91" s="15"/>
    </row>
    <row r="92" spans="1:7" ht="11.25">
      <c r="A92" s="22"/>
      <c r="B92" s="23" t="s">
        <v>2356</v>
      </c>
      <c r="C92" s="24"/>
      <c r="D92" s="25"/>
      <c r="E92" s="25"/>
      <c r="F92" s="25"/>
      <c r="G92" s="25"/>
    </row>
    <row r="93" spans="1:7" ht="33.75">
      <c r="A93" s="17" t="s">
        <v>1268</v>
      </c>
      <c r="B93" s="18" t="s">
        <v>2357</v>
      </c>
      <c r="C93" s="19" t="s">
        <v>1186</v>
      </c>
      <c r="D93" s="20">
        <v>30.6</v>
      </c>
      <c r="E93" s="20">
        <v>91.8</v>
      </c>
      <c r="F93" s="20">
        <v>183.6</v>
      </c>
      <c r="G93" s="20">
        <v>367.2</v>
      </c>
    </row>
    <row r="94" spans="1:7" ht="33.75">
      <c r="A94" s="17" t="s">
        <v>1269</v>
      </c>
      <c r="B94" s="18" t="s">
        <v>2359</v>
      </c>
      <c r="C94" s="19" t="s">
        <v>1182</v>
      </c>
      <c r="D94" s="20">
        <v>8.3</v>
      </c>
      <c r="E94" s="20">
        <v>24.9</v>
      </c>
      <c r="F94" s="20">
        <v>49.8</v>
      </c>
      <c r="G94" s="20">
        <v>99.6</v>
      </c>
    </row>
    <row r="95" spans="1:7" ht="22.5">
      <c r="A95" s="17" t="s">
        <v>1270</v>
      </c>
      <c r="B95" s="18" t="s">
        <v>2360</v>
      </c>
      <c r="C95" s="19" t="s">
        <v>1182</v>
      </c>
      <c r="D95" s="20">
        <v>6</v>
      </c>
      <c r="E95" s="20">
        <v>18</v>
      </c>
      <c r="F95" s="20">
        <v>36</v>
      </c>
      <c r="G95" s="20">
        <v>72</v>
      </c>
    </row>
    <row r="96" spans="1:7" ht="22.5">
      <c r="A96" s="17" t="s">
        <v>1271</v>
      </c>
      <c r="B96" s="18" t="s">
        <v>2362</v>
      </c>
      <c r="C96" s="19" t="s">
        <v>1186</v>
      </c>
      <c r="D96" s="20">
        <v>33</v>
      </c>
      <c r="E96" s="20">
        <v>99</v>
      </c>
      <c r="F96" s="20">
        <v>198</v>
      </c>
      <c r="G96" s="20">
        <v>396</v>
      </c>
    </row>
    <row r="97" spans="1:7" ht="45">
      <c r="A97" s="17" t="s">
        <v>1272</v>
      </c>
      <c r="B97" s="18" t="s">
        <v>2363</v>
      </c>
      <c r="C97" s="19" t="s">
        <v>1186</v>
      </c>
      <c r="D97" s="20">
        <v>50</v>
      </c>
      <c r="E97" s="20">
        <v>150</v>
      </c>
      <c r="F97" s="20">
        <v>300</v>
      </c>
      <c r="G97" s="20">
        <v>600</v>
      </c>
    </row>
    <row r="98" spans="1:7" ht="33.75">
      <c r="A98" s="17" t="s">
        <v>1273</v>
      </c>
      <c r="B98" s="18" t="s">
        <v>2364</v>
      </c>
      <c r="C98" s="19" t="s">
        <v>1182</v>
      </c>
      <c r="D98" s="20">
        <v>48</v>
      </c>
      <c r="E98" s="20">
        <v>144</v>
      </c>
      <c r="F98" s="20">
        <v>288</v>
      </c>
      <c r="G98" s="20" t="s">
        <v>2123</v>
      </c>
    </row>
    <row r="99" spans="1:7" ht="33.75">
      <c r="A99" s="17" t="s">
        <v>1274</v>
      </c>
      <c r="B99" s="18" t="s">
        <v>2365</v>
      </c>
      <c r="C99" s="19" t="s">
        <v>1182</v>
      </c>
      <c r="D99" s="20">
        <v>48</v>
      </c>
      <c r="E99" s="20">
        <v>144</v>
      </c>
      <c r="F99" s="20">
        <v>288</v>
      </c>
      <c r="G99" s="20" t="s">
        <v>2123</v>
      </c>
    </row>
    <row r="100" spans="1:7" ht="33.75">
      <c r="A100" s="17" t="s">
        <v>1275</v>
      </c>
      <c r="B100" s="18" t="s">
        <v>2366</v>
      </c>
      <c r="C100" s="19" t="s">
        <v>1187</v>
      </c>
      <c r="D100" s="20">
        <v>626.63</v>
      </c>
      <c r="E100" s="20">
        <v>1879.89</v>
      </c>
      <c r="F100" s="20">
        <v>3759.78</v>
      </c>
      <c r="G100" s="20">
        <v>7519.56</v>
      </c>
    </row>
    <row r="101" spans="1:7" ht="22.5">
      <c r="A101" s="17" t="s">
        <v>1276</v>
      </c>
      <c r="B101" s="18" t="s">
        <v>2367</v>
      </c>
      <c r="C101" s="19" t="s">
        <v>1185</v>
      </c>
      <c r="D101" s="20">
        <v>8.48</v>
      </c>
      <c r="E101" s="20">
        <v>25.44</v>
      </c>
      <c r="F101" s="20">
        <v>50.88</v>
      </c>
      <c r="G101" s="20">
        <v>101.76</v>
      </c>
    </row>
    <row r="102" spans="1:7" ht="33.75">
      <c r="A102" s="17" t="s">
        <v>1277</v>
      </c>
      <c r="B102" s="18" t="s">
        <v>2369</v>
      </c>
      <c r="C102" s="19" t="s">
        <v>1192</v>
      </c>
      <c r="D102" s="20" t="s">
        <v>1133</v>
      </c>
      <c r="E102" s="20" t="s">
        <v>1033</v>
      </c>
      <c r="F102" s="20" t="s">
        <v>1036</v>
      </c>
      <c r="G102" s="20" t="s">
        <v>1062</v>
      </c>
    </row>
    <row r="103" spans="1:7" ht="22.5">
      <c r="A103" s="12"/>
      <c r="B103" s="9" t="s">
        <v>2370</v>
      </c>
      <c r="C103" s="10"/>
      <c r="D103" s="11"/>
      <c r="E103" s="11"/>
      <c r="F103" s="11"/>
      <c r="G103" s="11"/>
    </row>
    <row r="104" spans="1:7" ht="11.25">
      <c r="A104" s="16"/>
      <c r="B104" s="13" t="s">
        <v>2368</v>
      </c>
      <c r="C104" s="14"/>
      <c r="D104" s="15"/>
      <c r="E104" s="15"/>
      <c r="F104" s="15"/>
      <c r="G104" s="15"/>
    </row>
    <row r="105" spans="1:7" ht="22.5">
      <c r="A105" s="16" t="s">
        <v>1278</v>
      </c>
      <c r="B105" s="13" t="s">
        <v>2371</v>
      </c>
      <c r="C105" s="14" t="s">
        <v>1193</v>
      </c>
      <c r="D105" s="15" t="s">
        <v>1134</v>
      </c>
      <c r="E105" s="15" t="s">
        <v>1034</v>
      </c>
      <c r="F105" s="15" t="s">
        <v>1035</v>
      </c>
      <c r="G105" s="15" t="s">
        <v>1061</v>
      </c>
    </row>
    <row r="106" spans="1:7" ht="22.5">
      <c r="A106" s="22" t="s">
        <v>1279</v>
      </c>
      <c r="B106" s="23" t="s">
        <v>2372</v>
      </c>
      <c r="C106" s="24" t="s">
        <v>1193</v>
      </c>
      <c r="D106" s="25" t="s">
        <v>1135</v>
      </c>
      <c r="E106" s="25" t="s">
        <v>1035</v>
      </c>
      <c r="F106" s="25" t="s">
        <v>1061</v>
      </c>
      <c r="G106" s="25" t="s">
        <v>1096</v>
      </c>
    </row>
    <row r="107" spans="1:7" ht="22.5">
      <c r="A107" s="17" t="s">
        <v>233</v>
      </c>
      <c r="B107" s="18" t="s">
        <v>234</v>
      </c>
      <c r="C107" s="19" t="s">
        <v>1186</v>
      </c>
      <c r="D107" s="20">
        <v>25</v>
      </c>
      <c r="E107" s="20">
        <v>75</v>
      </c>
      <c r="F107" s="20">
        <v>150</v>
      </c>
      <c r="G107" s="20">
        <v>300</v>
      </c>
    </row>
    <row r="108" spans="1:7" ht="22.5">
      <c r="A108" s="17" t="s">
        <v>235</v>
      </c>
      <c r="B108" s="18" t="s">
        <v>236</v>
      </c>
      <c r="C108" s="19" t="s">
        <v>1195</v>
      </c>
      <c r="D108" s="20" t="s">
        <v>2123</v>
      </c>
      <c r="E108" s="20" t="s">
        <v>2123</v>
      </c>
      <c r="F108" s="20">
        <v>1.15</v>
      </c>
      <c r="G108" s="20">
        <v>2.3</v>
      </c>
    </row>
    <row r="109" spans="1:7" ht="22.5">
      <c r="A109" s="17" t="s">
        <v>1280</v>
      </c>
      <c r="B109" s="18" t="s">
        <v>2373</v>
      </c>
      <c r="C109" s="19" t="s">
        <v>1182</v>
      </c>
      <c r="D109" s="20">
        <v>18</v>
      </c>
      <c r="E109" s="20">
        <v>54</v>
      </c>
      <c r="F109" s="20">
        <v>108</v>
      </c>
      <c r="G109" s="20">
        <v>216</v>
      </c>
    </row>
    <row r="110" spans="1:7" ht="33.75">
      <c r="A110" s="17" t="s">
        <v>1281</v>
      </c>
      <c r="B110" s="18" t="s">
        <v>836</v>
      </c>
      <c r="C110" s="19" t="s">
        <v>1194</v>
      </c>
      <c r="D110" s="20">
        <v>32.74</v>
      </c>
      <c r="E110" s="20">
        <v>98.22</v>
      </c>
      <c r="F110" s="20">
        <v>196.44</v>
      </c>
      <c r="G110" s="20">
        <v>392.88</v>
      </c>
    </row>
    <row r="111" spans="1:7" ht="22.5">
      <c r="A111" s="17" t="s">
        <v>237</v>
      </c>
      <c r="B111" s="18" t="s">
        <v>238</v>
      </c>
      <c r="C111" s="19" t="s">
        <v>1186</v>
      </c>
      <c r="D111" s="20">
        <v>37</v>
      </c>
      <c r="E111" s="20">
        <v>111</v>
      </c>
      <c r="F111" s="20">
        <v>222</v>
      </c>
      <c r="G111" s="20" t="s">
        <v>2123</v>
      </c>
    </row>
    <row r="112" spans="1:7" ht="112.5">
      <c r="A112" s="17" t="s">
        <v>1282</v>
      </c>
      <c r="B112" s="18" t="s">
        <v>837</v>
      </c>
      <c r="C112" s="19" t="s">
        <v>1186</v>
      </c>
      <c r="D112" s="20">
        <v>599</v>
      </c>
      <c r="E112" s="20">
        <v>1797</v>
      </c>
      <c r="F112" s="20">
        <v>3594</v>
      </c>
      <c r="G112" s="20">
        <v>7188</v>
      </c>
    </row>
    <row r="113" spans="1:7" ht="33.75">
      <c r="A113" s="17" t="s">
        <v>1283</v>
      </c>
      <c r="B113" s="18" t="s">
        <v>838</v>
      </c>
      <c r="C113" s="19" t="s">
        <v>1184</v>
      </c>
      <c r="D113" s="20" t="s">
        <v>2126</v>
      </c>
      <c r="E113" s="20" t="s">
        <v>2127</v>
      </c>
      <c r="F113" s="20">
        <v>14.1</v>
      </c>
      <c r="G113" s="20">
        <v>28.2</v>
      </c>
    </row>
    <row r="114" spans="1:7" ht="22.5">
      <c r="A114" s="17" t="s">
        <v>1284</v>
      </c>
      <c r="B114" s="18" t="s">
        <v>839</v>
      </c>
      <c r="C114" s="19" t="s">
        <v>1185</v>
      </c>
      <c r="D114" s="20">
        <v>10.48</v>
      </c>
      <c r="E114" s="20">
        <v>31.44</v>
      </c>
      <c r="F114" s="20">
        <v>62.88</v>
      </c>
      <c r="G114" s="20">
        <v>125.76</v>
      </c>
    </row>
    <row r="115" spans="1:7" ht="33.75">
      <c r="A115" s="17" t="s">
        <v>1285</v>
      </c>
      <c r="B115" s="18" t="s">
        <v>840</v>
      </c>
      <c r="C115" s="19" t="s">
        <v>1186</v>
      </c>
      <c r="D115" s="20">
        <v>19.85</v>
      </c>
      <c r="E115" s="20">
        <v>59.55</v>
      </c>
      <c r="F115" s="20">
        <v>119.1</v>
      </c>
      <c r="G115" s="20">
        <v>238.2</v>
      </c>
    </row>
    <row r="116" spans="1:7" ht="45">
      <c r="A116" s="17" t="s">
        <v>1286</v>
      </c>
      <c r="B116" s="18" t="s">
        <v>841</v>
      </c>
      <c r="C116" s="19" t="s">
        <v>1182</v>
      </c>
      <c r="D116" s="20">
        <v>35.88</v>
      </c>
      <c r="E116" s="20">
        <v>107.64</v>
      </c>
      <c r="F116" s="20" t="s">
        <v>2128</v>
      </c>
      <c r="G116" s="20" t="s">
        <v>2123</v>
      </c>
    </row>
    <row r="117" spans="1:7" ht="33.75">
      <c r="A117" s="17" t="s">
        <v>1287</v>
      </c>
      <c r="B117" s="18" t="s">
        <v>842</v>
      </c>
      <c r="C117" s="19" t="s">
        <v>1182</v>
      </c>
      <c r="D117" s="20">
        <v>6.5</v>
      </c>
      <c r="E117" s="20">
        <v>19.5</v>
      </c>
      <c r="F117" s="20">
        <v>39</v>
      </c>
      <c r="G117" s="20">
        <v>78</v>
      </c>
    </row>
    <row r="118" spans="1:7" ht="67.5">
      <c r="A118" s="17" t="s">
        <v>1288</v>
      </c>
      <c r="B118" s="18" t="s">
        <v>843</v>
      </c>
      <c r="C118" s="19" t="s">
        <v>1185</v>
      </c>
      <c r="D118" s="20">
        <v>15</v>
      </c>
      <c r="E118" s="20">
        <v>45</v>
      </c>
      <c r="F118" s="20">
        <v>90</v>
      </c>
      <c r="G118" s="20">
        <v>180</v>
      </c>
    </row>
    <row r="119" spans="1:7" ht="67.5">
      <c r="A119" s="17" t="s">
        <v>1289</v>
      </c>
      <c r="B119" s="18" t="s">
        <v>844</v>
      </c>
      <c r="C119" s="19" t="s">
        <v>1185</v>
      </c>
      <c r="D119" s="20">
        <v>17.5</v>
      </c>
      <c r="E119" s="20">
        <v>52.5</v>
      </c>
      <c r="F119" s="20">
        <v>105</v>
      </c>
      <c r="G119" s="20">
        <v>210</v>
      </c>
    </row>
    <row r="120" spans="1:7" ht="11.25">
      <c r="A120" s="12" t="s">
        <v>1290</v>
      </c>
      <c r="B120" s="9" t="s">
        <v>845</v>
      </c>
      <c r="C120" s="10"/>
      <c r="D120" s="11">
        <v>40.5</v>
      </c>
      <c r="E120" s="11">
        <v>121.5</v>
      </c>
      <c r="F120" s="11">
        <v>243</v>
      </c>
      <c r="G120" s="11">
        <v>486</v>
      </c>
    </row>
    <row r="121" spans="1:7" ht="11.25">
      <c r="A121" s="16"/>
      <c r="B121" s="21" t="s">
        <v>2344</v>
      </c>
      <c r="C121" s="14" t="s">
        <v>1185</v>
      </c>
      <c r="D121" s="15"/>
      <c r="E121" s="15"/>
      <c r="F121" s="15"/>
      <c r="G121" s="15"/>
    </row>
    <row r="122" spans="1:7" ht="11.25">
      <c r="A122" s="16"/>
      <c r="B122" s="21" t="s">
        <v>846</v>
      </c>
      <c r="C122" s="14" t="s">
        <v>1185</v>
      </c>
      <c r="D122" s="15"/>
      <c r="E122" s="15"/>
      <c r="F122" s="15"/>
      <c r="G122" s="15"/>
    </row>
    <row r="123" spans="1:7" ht="11.25">
      <c r="A123" s="16"/>
      <c r="B123" s="21" t="s">
        <v>847</v>
      </c>
      <c r="C123" s="14" t="s">
        <v>1182</v>
      </c>
      <c r="D123" s="15"/>
      <c r="E123" s="15"/>
      <c r="F123" s="15"/>
      <c r="G123" s="15"/>
    </row>
    <row r="124" spans="1:7" ht="11.25">
      <c r="A124" s="22"/>
      <c r="B124" s="23" t="s">
        <v>2345</v>
      </c>
      <c r="C124" s="24"/>
      <c r="D124" s="25"/>
      <c r="E124" s="25"/>
      <c r="F124" s="25"/>
      <c r="G124" s="25"/>
    </row>
    <row r="125" spans="1:7" ht="67.5">
      <c r="A125" s="17" t="s">
        <v>1291</v>
      </c>
      <c r="B125" s="18" t="s">
        <v>849</v>
      </c>
      <c r="C125" s="19" t="s">
        <v>1182</v>
      </c>
      <c r="D125" s="20">
        <v>9</v>
      </c>
      <c r="E125" s="20">
        <v>27</v>
      </c>
      <c r="F125" s="20">
        <v>54</v>
      </c>
      <c r="G125" s="20">
        <v>108</v>
      </c>
    </row>
    <row r="126" spans="1:7" ht="11.25">
      <c r="A126" s="12" t="s">
        <v>1292</v>
      </c>
      <c r="B126" s="9" t="s">
        <v>850</v>
      </c>
      <c r="C126" s="10"/>
      <c r="D126" s="11">
        <v>18</v>
      </c>
      <c r="E126" s="11">
        <v>54</v>
      </c>
      <c r="F126" s="11">
        <v>108</v>
      </c>
      <c r="G126" s="11">
        <v>216</v>
      </c>
    </row>
    <row r="127" spans="1:7" ht="22.5">
      <c r="A127" s="16"/>
      <c r="B127" s="21" t="s">
        <v>851</v>
      </c>
      <c r="C127" s="14" t="s">
        <v>1182</v>
      </c>
      <c r="D127" s="15"/>
      <c r="E127" s="15"/>
      <c r="F127" s="15"/>
      <c r="G127" s="15"/>
    </row>
    <row r="128" spans="1:7" ht="22.5">
      <c r="A128" s="16"/>
      <c r="B128" s="21" t="s">
        <v>852</v>
      </c>
      <c r="C128" s="14" t="s">
        <v>1182</v>
      </c>
      <c r="D128" s="15"/>
      <c r="E128" s="15"/>
      <c r="F128" s="15"/>
      <c r="G128" s="15"/>
    </row>
    <row r="129" spans="1:7" ht="11.25">
      <c r="A129" s="22"/>
      <c r="B129" s="23" t="s">
        <v>848</v>
      </c>
      <c r="C129" s="24"/>
      <c r="D129" s="25"/>
      <c r="E129" s="25"/>
      <c r="F129" s="25"/>
      <c r="G129" s="25"/>
    </row>
    <row r="130" spans="1:7" ht="45">
      <c r="A130" s="17" t="s">
        <v>1293</v>
      </c>
      <c r="B130" s="18" t="s">
        <v>854</v>
      </c>
      <c r="C130" s="19" t="s">
        <v>1182</v>
      </c>
      <c r="D130" s="20">
        <v>11.1</v>
      </c>
      <c r="E130" s="20">
        <v>33.3</v>
      </c>
      <c r="F130" s="20">
        <v>66.6</v>
      </c>
      <c r="G130" s="20">
        <v>133.2</v>
      </c>
    </row>
    <row r="131" spans="1:7" ht="11.25">
      <c r="A131" s="12" t="s">
        <v>1294</v>
      </c>
      <c r="B131" s="9" t="s">
        <v>855</v>
      </c>
      <c r="C131" s="10"/>
      <c r="D131" s="11">
        <v>20.8</v>
      </c>
      <c r="E131" s="11">
        <v>62.4</v>
      </c>
      <c r="F131" s="11">
        <v>124.8</v>
      </c>
      <c r="G131" s="11">
        <v>249.6</v>
      </c>
    </row>
    <row r="132" spans="1:7" ht="11.25">
      <c r="A132" s="16"/>
      <c r="B132" s="21" t="s">
        <v>856</v>
      </c>
      <c r="C132" s="14" t="s">
        <v>1182</v>
      </c>
      <c r="D132" s="15"/>
      <c r="E132" s="15"/>
      <c r="F132" s="15"/>
      <c r="G132" s="15"/>
    </row>
    <row r="133" spans="1:7" ht="11.25">
      <c r="A133" s="16"/>
      <c r="B133" s="21" t="s">
        <v>857</v>
      </c>
      <c r="C133" s="14" t="s">
        <v>1182</v>
      </c>
      <c r="D133" s="15"/>
      <c r="E133" s="15"/>
      <c r="F133" s="15"/>
      <c r="G133" s="15"/>
    </row>
    <row r="134" spans="1:7" ht="11.25">
      <c r="A134" s="16"/>
      <c r="B134" s="13" t="s">
        <v>1158</v>
      </c>
      <c r="C134" s="14"/>
      <c r="D134" s="15"/>
      <c r="E134" s="15"/>
      <c r="F134" s="15"/>
      <c r="G134" s="15"/>
    </row>
    <row r="135" spans="1:7" ht="11.25">
      <c r="A135" s="22"/>
      <c r="B135" s="23" t="s">
        <v>853</v>
      </c>
      <c r="C135" s="24"/>
      <c r="D135" s="25"/>
      <c r="E135" s="25"/>
      <c r="F135" s="25"/>
      <c r="G135" s="25"/>
    </row>
    <row r="136" spans="1:7" ht="33.75">
      <c r="A136" s="17" t="s">
        <v>1295</v>
      </c>
      <c r="B136" s="18" t="s">
        <v>858</v>
      </c>
      <c r="C136" s="19" t="s">
        <v>1182</v>
      </c>
      <c r="D136" s="20">
        <v>9.7</v>
      </c>
      <c r="E136" s="20">
        <v>29.1</v>
      </c>
      <c r="F136" s="20">
        <v>58.2</v>
      </c>
      <c r="G136" s="20">
        <v>116.4</v>
      </c>
    </row>
    <row r="137" spans="1:7" ht="22.5">
      <c r="A137" s="17" t="s">
        <v>1296</v>
      </c>
      <c r="B137" s="18" t="s">
        <v>860</v>
      </c>
      <c r="C137" s="19" t="s">
        <v>1195</v>
      </c>
      <c r="D137" s="20" t="s">
        <v>2123</v>
      </c>
      <c r="E137" s="20" t="s">
        <v>2123</v>
      </c>
      <c r="F137" s="20">
        <v>1.95</v>
      </c>
      <c r="G137" s="20">
        <v>3.9</v>
      </c>
    </row>
    <row r="138" spans="1:7" ht="22.5">
      <c r="A138" s="17" t="s">
        <v>1297</v>
      </c>
      <c r="B138" s="18" t="s">
        <v>861</v>
      </c>
      <c r="C138" s="19" t="s">
        <v>1195</v>
      </c>
      <c r="D138" s="20" t="s">
        <v>2123</v>
      </c>
      <c r="E138" s="20" t="s">
        <v>2123</v>
      </c>
      <c r="F138" s="20">
        <v>1.95</v>
      </c>
      <c r="G138" s="20">
        <v>3.9</v>
      </c>
    </row>
    <row r="139" spans="1:7" ht="22.5">
      <c r="A139" s="17" t="s">
        <v>1298</v>
      </c>
      <c r="B139" s="18" t="s">
        <v>862</v>
      </c>
      <c r="C139" s="19" t="s">
        <v>1182</v>
      </c>
      <c r="D139" s="20">
        <v>11.24</v>
      </c>
      <c r="E139" s="20">
        <v>33.72</v>
      </c>
      <c r="F139" s="20">
        <v>67.44</v>
      </c>
      <c r="G139" s="20">
        <v>134.88</v>
      </c>
    </row>
    <row r="140" spans="1:7" ht="33.75">
      <c r="A140" s="17" t="s">
        <v>1299</v>
      </c>
      <c r="B140" s="18" t="s">
        <v>863</v>
      </c>
      <c r="C140" s="19" t="s">
        <v>1182</v>
      </c>
      <c r="D140" s="20">
        <v>4.56</v>
      </c>
      <c r="E140" s="20">
        <v>13.68</v>
      </c>
      <c r="F140" s="20">
        <v>27.36</v>
      </c>
      <c r="G140" s="20">
        <v>54.72</v>
      </c>
    </row>
    <row r="141" spans="1:7" ht="45">
      <c r="A141" s="17" t="s">
        <v>1300</v>
      </c>
      <c r="B141" s="18" t="s">
        <v>864</v>
      </c>
      <c r="C141" s="19" t="s">
        <v>1186</v>
      </c>
      <c r="D141" s="20">
        <v>21.7</v>
      </c>
      <c r="E141" s="20">
        <v>65.1</v>
      </c>
      <c r="F141" s="20">
        <v>130.2</v>
      </c>
      <c r="G141" s="20">
        <v>260.4</v>
      </c>
    </row>
    <row r="142" spans="1:7" ht="22.5">
      <c r="A142" s="17" t="s">
        <v>1301</v>
      </c>
      <c r="B142" s="18" t="s">
        <v>865</v>
      </c>
      <c r="C142" s="19" t="s">
        <v>1182</v>
      </c>
      <c r="D142" s="20">
        <v>4.56</v>
      </c>
      <c r="E142" s="20">
        <v>13.68</v>
      </c>
      <c r="F142" s="20">
        <v>27.36</v>
      </c>
      <c r="G142" s="20">
        <v>54.72</v>
      </c>
    </row>
    <row r="143" spans="1:7" ht="22.5">
      <c r="A143" s="17" t="s">
        <v>1302</v>
      </c>
      <c r="B143" s="18" t="s">
        <v>866</v>
      </c>
      <c r="C143" s="19" t="s">
        <v>1185</v>
      </c>
      <c r="D143" s="20">
        <v>45.8</v>
      </c>
      <c r="E143" s="20">
        <v>137.4</v>
      </c>
      <c r="F143" s="20">
        <v>274.8</v>
      </c>
      <c r="G143" s="20">
        <v>549.6</v>
      </c>
    </row>
    <row r="144" spans="1:7" ht="33.75">
      <c r="A144" s="17" t="s">
        <v>1303</v>
      </c>
      <c r="B144" s="18" t="s">
        <v>867</v>
      </c>
      <c r="C144" s="19" t="s">
        <v>1182</v>
      </c>
      <c r="D144" s="20">
        <v>4.56</v>
      </c>
      <c r="E144" s="20">
        <v>13.68</v>
      </c>
      <c r="F144" s="20">
        <v>27.36</v>
      </c>
      <c r="G144" s="20">
        <v>54.72</v>
      </c>
    </row>
    <row r="145" spans="1:7" ht="33.75">
      <c r="A145" s="17" t="s">
        <v>1304</v>
      </c>
      <c r="B145" s="18" t="s">
        <v>868</v>
      </c>
      <c r="C145" s="19" t="s">
        <v>1182</v>
      </c>
      <c r="D145" s="20">
        <v>4.9</v>
      </c>
      <c r="E145" s="20">
        <v>14.7</v>
      </c>
      <c r="F145" s="20">
        <v>29.4</v>
      </c>
      <c r="G145" s="20">
        <v>58.8</v>
      </c>
    </row>
    <row r="146" spans="1:7" ht="56.25">
      <c r="A146" s="17" t="s">
        <v>1305</v>
      </c>
      <c r="B146" s="18" t="s">
        <v>869</v>
      </c>
      <c r="C146" s="19" t="s">
        <v>1182</v>
      </c>
      <c r="D146" s="20">
        <v>4.1</v>
      </c>
      <c r="E146" s="20" t="s">
        <v>2123</v>
      </c>
      <c r="F146" s="20" t="s">
        <v>2123</v>
      </c>
      <c r="G146" s="20" t="s">
        <v>2123</v>
      </c>
    </row>
    <row r="147" spans="1:7" ht="33.75">
      <c r="A147" s="17" t="s">
        <v>1306</v>
      </c>
      <c r="B147" s="18" t="s">
        <v>870</v>
      </c>
      <c r="C147" s="19" t="s">
        <v>1182</v>
      </c>
      <c r="D147" s="20">
        <v>7.1</v>
      </c>
      <c r="E147" s="20">
        <v>21.3</v>
      </c>
      <c r="F147" s="20">
        <v>42.6</v>
      </c>
      <c r="G147" s="20">
        <v>85.2</v>
      </c>
    </row>
    <row r="148" spans="1:7" ht="45">
      <c r="A148" s="17" t="s">
        <v>1307</v>
      </c>
      <c r="B148" s="18" t="s">
        <v>871</v>
      </c>
      <c r="C148" s="19" t="s">
        <v>1184</v>
      </c>
      <c r="D148" s="20" t="s">
        <v>2129</v>
      </c>
      <c r="E148" s="20" t="s">
        <v>2130</v>
      </c>
      <c r="F148" s="20">
        <v>69</v>
      </c>
      <c r="G148" s="20" t="s">
        <v>2123</v>
      </c>
    </row>
    <row r="149" spans="1:7" ht="33.75">
      <c r="A149" s="12"/>
      <c r="B149" s="9" t="s">
        <v>872</v>
      </c>
      <c r="C149" s="10"/>
      <c r="D149" s="11"/>
      <c r="E149" s="11"/>
      <c r="F149" s="11"/>
      <c r="G149" s="11"/>
    </row>
    <row r="150" spans="1:7" ht="11.25">
      <c r="A150" s="16"/>
      <c r="B150" s="13" t="s">
        <v>873</v>
      </c>
      <c r="C150" s="14"/>
      <c r="D150" s="15"/>
      <c r="E150" s="15"/>
      <c r="F150" s="15"/>
      <c r="G150" s="15"/>
    </row>
    <row r="151" spans="1:7" ht="33.75">
      <c r="A151" s="16" t="s">
        <v>1308</v>
      </c>
      <c r="B151" s="13" t="s">
        <v>874</v>
      </c>
      <c r="C151" s="14" t="s">
        <v>1186</v>
      </c>
      <c r="D151" s="15">
        <v>68.4</v>
      </c>
      <c r="E151" s="15">
        <v>205.2</v>
      </c>
      <c r="F151" s="15">
        <v>410.4</v>
      </c>
      <c r="G151" s="15">
        <v>820.8</v>
      </c>
    </row>
    <row r="152" spans="1:7" ht="22.5">
      <c r="A152" s="16" t="s">
        <v>1309</v>
      </c>
      <c r="B152" s="13" t="s">
        <v>875</v>
      </c>
      <c r="C152" s="14" t="s">
        <v>1186</v>
      </c>
      <c r="D152" s="15">
        <v>69.7</v>
      </c>
      <c r="E152" s="15">
        <v>209.1</v>
      </c>
      <c r="F152" s="15">
        <v>418.2</v>
      </c>
      <c r="G152" s="15">
        <v>836.4</v>
      </c>
    </row>
    <row r="153" spans="1:7" ht="22.5">
      <c r="A153" s="22" t="s">
        <v>1310</v>
      </c>
      <c r="B153" s="23" t="s">
        <v>876</v>
      </c>
      <c r="C153" s="24" t="s">
        <v>1186</v>
      </c>
      <c r="D153" s="25" t="s">
        <v>2123</v>
      </c>
      <c r="E153" s="25" t="s">
        <v>2123</v>
      </c>
      <c r="F153" s="25" t="s">
        <v>2123</v>
      </c>
      <c r="G153" s="25">
        <v>810.99</v>
      </c>
    </row>
    <row r="154" spans="1:7" ht="45">
      <c r="A154" s="17" t="s">
        <v>1311</v>
      </c>
      <c r="B154" s="18" t="s">
        <v>877</v>
      </c>
      <c r="C154" s="19" t="s">
        <v>1185</v>
      </c>
      <c r="D154" s="20">
        <v>41.5</v>
      </c>
      <c r="E154" s="20">
        <v>124.5</v>
      </c>
      <c r="F154" s="20">
        <v>249</v>
      </c>
      <c r="G154" s="20">
        <v>498</v>
      </c>
    </row>
    <row r="155" spans="1:7" ht="56.25">
      <c r="A155" s="17" t="s">
        <v>1312</v>
      </c>
      <c r="B155" s="18" t="s">
        <v>878</v>
      </c>
      <c r="C155" s="19" t="s">
        <v>1186</v>
      </c>
      <c r="D155" s="20">
        <v>39</v>
      </c>
      <c r="E155" s="20">
        <v>117</v>
      </c>
      <c r="F155" s="20">
        <v>234</v>
      </c>
      <c r="G155" s="20">
        <v>468</v>
      </c>
    </row>
    <row r="156" spans="1:7" ht="11.25">
      <c r="A156" s="12" t="s">
        <v>1313</v>
      </c>
      <c r="B156" s="9" t="s">
        <v>879</v>
      </c>
      <c r="C156" s="10"/>
      <c r="D156" s="11">
        <v>56</v>
      </c>
      <c r="E156" s="11">
        <v>168</v>
      </c>
      <c r="F156" s="11">
        <v>336</v>
      </c>
      <c r="G156" s="11">
        <v>672</v>
      </c>
    </row>
    <row r="157" spans="1:7" ht="22.5">
      <c r="A157" s="16"/>
      <c r="B157" s="21" t="s">
        <v>880</v>
      </c>
      <c r="C157" s="14" t="s">
        <v>1186</v>
      </c>
      <c r="D157" s="15"/>
      <c r="E157" s="15"/>
      <c r="F157" s="15"/>
      <c r="G157" s="15"/>
    </row>
    <row r="158" spans="1:7" ht="22.5">
      <c r="A158" s="16"/>
      <c r="B158" s="21" t="s">
        <v>851</v>
      </c>
      <c r="C158" s="14" t="s">
        <v>1182</v>
      </c>
      <c r="D158" s="15"/>
      <c r="E158" s="15"/>
      <c r="F158" s="15"/>
      <c r="G158" s="15"/>
    </row>
    <row r="159" spans="1:7" ht="22.5">
      <c r="A159" s="16"/>
      <c r="B159" s="21" t="s">
        <v>881</v>
      </c>
      <c r="C159" s="14" t="s">
        <v>1182</v>
      </c>
      <c r="D159" s="15"/>
      <c r="E159" s="15"/>
      <c r="F159" s="15"/>
      <c r="G159" s="15"/>
    </row>
    <row r="160" spans="1:7" ht="11.25">
      <c r="A160" s="22"/>
      <c r="B160" s="23" t="s">
        <v>848</v>
      </c>
      <c r="C160" s="24"/>
      <c r="D160" s="25"/>
      <c r="E160" s="25"/>
      <c r="F160" s="25"/>
      <c r="G160" s="25"/>
    </row>
    <row r="161" spans="1:7" ht="11.25">
      <c r="A161" s="12" t="s">
        <v>1314</v>
      </c>
      <c r="B161" s="9" t="s">
        <v>882</v>
      </c>
      <c r="C161" s="10"/>
      <c r="D161" s="11">
        <v>48</v>
      </c>
      <c r="E161" s="11">
        <v>144</v>
      </c>
      <c r="F161" s="11">
        <v>288</v>
      </c>
      <c r="G161" s="11">
        <v>576</v>
      </c>
    </row>
    <row r="162" spans="1:7" ht="22.5">
      <c r="A162" s="16"/>
      <c r="B162" s="21" t="s">
        <v>880</v>
      </c>
      <c r="C162" s="14" t="s">
        <v>1186</v>
      </c>
      <c r="D162" s="15"/>
      <c r="E162" s="15"/>
      <c r="F162" s="15"/>
      <c r="G162" s="15"/>
    </row>
    <row r="163" spans="1:7" ht="22.5">
      <c r="A163" s="16"/>
      <c r="B163" s="21" t="s">
        <v>851</v>
      </c>
      <c r="C163" s="14" t="s">
        <v>1182</v>
      </c>
      <c r="D163" s="15"/>
      <c r="E163" s="15"/>
      <c r="F163" s="15"/>
      <c r="G163" s="15"/>
    </row>
    <row r="164" spans="1:7" ht="11.25">
      <c r="A164" s="22"/>
      <c r="B164" s="23" t="s">
        <v>848</v>
      </c>
      <c r="C164" s="24"/>
      <c r="D164" s="25"/>
      <c r="E164" s="25"/>
      <c r="F164" s="25"/>
      <c r="G164" s="25"/>
    </row>
    <row r="165" spans="1:7" ht="11.25">
      <c r="A165" s="12" t="s">
        <v>1315</v>
      </c>
      <c r="B165" s="9" t="s">
        <v>883</v>
      </c>
      <c r="C165" s="10"/>
      <c r="D165" s="11">
        <v>48</v>
      </c>
      <c r="E165" s="11">
        <v>144</v>
      </c>
      <c r="F165" s="11">
        <v>288</v>
      </c>
      <c r="G165" s="11">
        <v>576</v>
      </c>
    </row>
    <row r="166" spans="1:7" ht="22.5">
      <c r="A166" s="16"/>
      <c r="B166" s="21" t="s">
        <v>880</v>
      </c>
      <c r="C166" s="14" t="s">
        <v>1186</v>
      </c>
      <c r="D166" s="15"/>
      <c r="E166" s="15"/>
      <c r="F166" s="15"/>
      <c r="G166" s="15"/>
    </row>
    <row r="167" spans="1:7" ht="11.25">
      <c r="A167" s="16"/>
      <c r="B167" s="21" t="s">
        <v>884</v>
      </c>
      <c r="C167" s="14" t="s">
        <v>1182</v>
      </c>
      <c r="D167" s="15"/>
      <c r="E167" s="15"/>
      <c r="F167" s="15"/>
      <c r="G167" s="15"/>
    </row>
    <row r="168" spans="1:7" ht="11.25">
      <c r="A168" s="22"/>
      <c r="B168" s="23" t="s">
        <v>848</v>
      </c>
      <c r="C168" s="24"/>
      <c r="D168" s="25"/>
      <c r="E168" s="25"/>
      <c r="F168" s="25"/>
      <c r="G168" s="25"/>
    </row>
    <row r="169" spans="1:7" ht="11.25">
      <c r="A169" s="12" t="s">
        <v>1316</v>
      </c>
      <c r="B169" s="9" t="s">
        <v>885</v>
      </c>
      <c r="C169" s="10"/>
      <c r="D169" s="11">
        <v>48</v>
      </c>
      <c r="E169" s="11">
        <v>144</v>
      </c>
      <c r="F169" s="11">
        <v>288</v>
      </c>
      <c r="G169" s="11">
        <v>576</v>
      </c>
    </row>
    <row r="170" spans="1:7" ht="22.5">
      <c r="A170" s="16"/>
      <c r="B170" s="21" t="s">
        <v>880</v>
      </c>
      <c r="C170" s="14" t="s">
        <v>1186</v>
      </c>
      <c r="D170" s="15"/>
      <c r="E170" s="15"/>
      <c r="F170" s="15"/>
      <c r="G170" s="15"/>
    </row>
    <row r="171" spans="1:7" ht="22.5">
      <c r="A171" s="16"/>
      <c r="B171" s="21" t="s">
        <v>852</v>
      </c>
      <c r="C171" s="14" t="s">
        <v>1182</v>
      </c>
      <c r="D171" s="15"/>
      <c r="E171" s="15"/>
      <c r="F171" s="15"/>
      <c r="G171" s="15"/>
    </row>
    <row r="172" spans="1:7" ht="11.25">
      <c r="A172" s="22"/>
      <c r="B172" s="23" t="s">
        <v>848</v>
      </c>
      <c r="C172" s="24"/>
      <c r="D172" s="25"/>
      <c r="E172" s="25"/>
      <c r="F172" s="25"/>
      <c r="G172" s="25"/>
    </row>
    <row r="173" spans="1:7" ht="11.25">
      <c r="A173" s="12" t="s">
        <v>1317</v>
      </c>
      <c r="B173" s="9" t="s">
        <v>886</v>
      </c>
      <c r="C173" s="10"/>
      <c r="D173" s="11">
        <v>47</v>
      </c>
      <c r="E173" s="11">
        <v>141</v>
      </c>
      <c r="F173" s="11">
        <v>282</v>
      </c>
      <c r="G173" s="11">
        <v>564</v>
      </c>
    </row>
    <row r="174" spans="1:7" ht="22.5">
      <c r="A174" s="16"/>
      <c r="B174" s="21" t="s">
        <v>880</v>
      </c>
      <c r="C174" s="14" t="s">
        <v>1186</v>
      </c>
      <c r="D174" s="15"/>
      <c r="E174" s="15"/>
      <c r="F174" s="15"/>
      <c r="G174" s="15"/>
    </row>
    <row r="175" spans="1:7" ht="22.5">
      <c r="A175" s="16"/>
      <c r="B175" s="21" t="s">
        <v>881</v>
      </c>
      <c r="C175" s="14" t="s">
        <v>1182</v>
      </c>
      <c r="D175" s="15"/>
      <c r="E175" s="15"/>
      <c r="F175" s="15"/>
      <c r="G175" s="15"/>
    </row>
    <row r="176" spans="1:7" ht="11.25">
      <c r="A176" s="22"/>
      <c r="B176" s="23" t="s">
        <v>848</v>
      </c>
      <c r="C176" s="24"/>
      <c r="D176" s="25"/>
      <c r="E176" s="25"/>
      <c r="F176" s="25"/>
      <c r="G176" s="25"/>
    </row>
    <row r="177" spans="1:7" ht="11.25">
      <c r="A177" s="12" t="s">
        <v>1318</v>
      </c>
      <c r="B177" s="9" t="s">
        <v>887</v>
      </c>
      <c r="C177" s="10"/>
      <c r="D177" s="11">
        <v>48</v>
      </c>
      <c r="E177" s="11">
        <v>144</v>
      </c>
      <c r="F177" s="11">
        <v>288</v>
      </c>
      <c r="G177" s="11">
        <v>576</v>
      </c>
    </row>
    <row r="178" spans="1:7" ht="22.5">
      <c r="A178" s="16"/>
      <c r="B178" s="21" t="s">
        <v>880</v>
      </c>
      <c r="C178" s="14" t="s">
        <v>1186</v>
      </c>
      <c r="D178" s="15"/>
      <c r="E178" s="15"/>
      <c r="F178" s="15"/>
      <c r="G178" s="15"/>
    </row>
    <row r="179" spans="1:7" ht="22.5">
      <c r="A179" s="16"/>
      <c r="B179" s="21" t="s">
        <v>888</v>
      </c>
      <c r="C179" s="14" t="s">
        <v>1182</v>
      </c>
      <c r="D179" s="15"/>
      <c r="E179" s="15"/>
      <c r="F179" s="15"/>
      <c r="G179" s="15"/>
    </row>
    <row r="180" spans="1:7" ht="11.25">
      <c r="A180" s="22"/>
      <c r="B180" s="23" t="s">
        <v>848</v>
      </c>
      <c r="C180" s="24"/>
      <c r="D180" s="25"/>
      <c r="E180" s="25"/>
      <c r="F180" s="25"/>
      <c r="G180" s="25"/>
    </row>
    <row r="181" spans="1:7" ht="45">
      <c r="A181" s="17" t="s">
        <v>1319</v>
      </c>
      <c r="B181" s="18" t="s">
        <v>889</v>
      </c>
      <c r="C181" s="19" t="s">
        <v>1196</v>
      </c>
      <c r="D181" s="20" t="s">
        <v>2123</v>
      </c>
      <c r="E181" s="20">
        <v>79</v>
      </c>
      <c r="F181" s="20">
        <v>158</v>
      </c>
      <c r="G181" s="20" t="s">
        <v>2123</v>
      </c>
    </row>
    <row r="182" spans="1:7" ht="33.75">
      <c r="A182" s="17" t="s">
        <v>1320</v>
      </c>
      <c r="B182" s="18" t="s">
        <v>890</v>
      </c>
      <c r="C182" s="19" t="s">
        <v>1185</v>
      </c>
      <c r="D182" s="20">
        <v>9.7</v>
      </c>
      <c r="E182" s="20">
        <v>29.1</v>
      </c>
      <c r="F182" s="20">
        <v>58.2</v>
      </c>
      <c r="G182" s="20">
        <v>116.4</v>
      </c>
    </row>
    <row r="183" spans="1:7" ht="45">
      <c r="A183" s="12"/>
      <c r="B183" s="9" t="s">
        <v>891</v>
      </c>
      <c r="C183" s="10"/>
      <c r="D183" s="11"/>
      <c r="E183" s="11"/>
      <c r="F183" s="11"/>
      <c r="G183" s="11"/>
    </row>
    <row r="184" spans="1:7" ht="11.25">
      <c r="A184" s="16"/>
      <c r="B184" s="13" t="s">
        <v>892</v>
      </c>
      <c r="C184" s="14"/>
      <c r="D184" s="15"/>
      <c r="E184" s="15"/>
      <c r="F184" s="15"/>
      <c r="G184" s="15"/>
    </row>
    <row r="185" spans="1:7" ht="22.5">
      <c r="A185" s="16" t="s">
        <v>1321</v>
      </c>
      <c r="B185" s="13" t="s">
        <v>893</v>
      </c>
      <c r="C185" s="14" t="s">
        <v>1186</v>
      </c>
      <c r="D185" s="15">
        <v>19.3</v>
      </c>
      <c r="E185" s="15">
        <v>57.9</v>
      </c>
      <c r="F185" s="15">
        <v>115.8</v>
      </c>
      <c r="G185" s="15">
        <v>231.6</v>
      </c>
    </row>
    <row r="186" spans="1:7" ht="22.5">
      <c r="A186" s="22" t="s">
        <v>1322</v>
      </c>
      <c r="B186" s="23" t="s">
        <v>875</v>
      </c>
      <c r="C186" s="24" t="s">
        <v>1186</v>
      </c>
      <c r="D186" s="25">
        <v>19.6</v>
      </c>
      <c r="E186" s="25">
        <v>58.8</v>
      </c>
      <c r="F186" s="25">
        <v>117.6</v>
      </c>
      <c r="G186" s="25">
        <v>235.2</v>
      </c>
    </row>
    <row r="187" spans="1:7" ht="45">
      <c r="A187" s="17" t="s">
        <v>1323</v>
      </c>
      <c r="B187" s="18" t="s">
        <v>894</v>
      </c>
      <c r="C187" s="19" t="s">
        <v>1186</v>
      </c>
      <c r="D187" s="20">
        <v>19.3</v>
      </c>
      <c r="E187" s="20">
        <v>57.9</v>
      </c>
      <c r="F187" s="20">
        <v>115.8</v>
      </c>
      <c r="G187" s="20">
        <v>231.6</v>
      </c>
    </row>
    <row r="188" spans="1:7" ht="22.5">
      <c r="A188" s="17" t="s">
        <v>1324</v>
      </c>
      <c r="B188" s="18" t="s">
        <v>895</v>
      </c>
      <c r="C188" s="19" t="s">
        <v>1182</v>
      </c>
      <c r="D188" s="20">
        <v>7</v>
      </c>
      <c r="E188" s="20">
        <v>21</v>
      </c>
      <c r="F188" s="20">
        <v>42</v>
      </c>
      <c r="G188" s="20">
        <v>84</v>
      </c>
    </row>
    <row r="189" spans="1:7" ht="33.75">
      <c r="A189" s="17" t="s">
        <v>1325</v>
      </c>
      <c r="B189" s="18" t="s">
        <v>896</v>
      </c>
      <c r="C189" s="19" t="s">
        <v>1182</v>
      </c>
      <c r="D189" s="20">
        <v>8</v>
      </c>
      <c r="E189" s="20">
        <v>24</v>
      </c>
      <c r="F189" s="20">
        <v>48</v>
      </c>
      <c r="G189" s="20">
        <v>96</v>
      </c>
    </row>
    <row r="190" spans="1:7" ht="22.5">
      <c r="A190" s="17" t="s">
        <v>1326</v>
      </c>
      <c r="B190" s="18" t="s">
        <v>897</v>
      </c>
      <c r="C190" s="19" t="s">
        <v>1182</v>
      </c>
      <c r="D190" s="20">
        <v>10.5</v>
      </c>
      <c r="E190" s="20">
        <v>31.5</v>
      </c>
      <c r="F190" s="20">
        <v>63</v>
      </c>
      <c r="G190" s="20">
        <v>126</v>
      </c>
    </row>
    <row r="191" spans="1:7" ht="22.5">
      <c r="A191" s="17" t="s">
        <v>1327</v>
      </c>
      <c r="B191" s="18" t="s">
        <v>898</v>
      </c>
      <c r="C191" s="19" t="s">
        <v>1182</v>
      </c>
      <c r="D191" s="20">
        <v>7</v>
      </c>
      <c r="E191" s="20">
        <v>21</v>
      </c>
      <c r="F191" s="20">
        <v>42</v>
      </c>
      <c r="G191" s="20">
        <v>84</v>
      </c>
    </row>
    <row r="192" spans="1:7" ht="33.75">
      <c r="A192" s="17" t="s">
        <v>1328</v>
      </c>
      <c r="B192" s="18" t="s">
        <v>899</v>
      </c>
      <c r="C192" s="19" t="s">
        <v>1186</v>
      </c>
      <c r="D192" s="20">
        <v>70.19</v>
      </c>
      <c r="E192" s="20">
        <v>210.57</v>
      </c>
      <c r="F192" s="20">
        <v>421.14</v>
      </c>
      <c r="G192" s="20">
        <v>842.28</v>
      </c>
    </row>
    <row r="193" spans="1:7" ht="45">
      <c r="A193" s="17" t="s">
        <v>1329</v>
      </c>
      <c r="B193" s="18" t="s">
        <v>900</v>
      </c>
      <c r="C193" s="19" t="s">
        <v>1185</v>
      </c>
      <c r="D193" s="20">
        <v>50</v>
      </c>
      <c r="E193" s="20">
        <v>150</v>
      </c>
      <c r="F193" s="20">
        <v>300</v>
      </c>
      <c r="G193" s="20" t="s">
        <v>2123</v>
      </c>
    </row>
    <row r="194" spans="1:7" ht="33.75">
      <c r="A194" s="17" t="s">
        <v>1330</v>
      </c>
      <c r="B194" s="18" t="s">
        <v>901</v>
      </c>
      <c r="C194" s="19" t="s">
        <v>1185</v>
      </c>
      <c r="D194" s="20">
        <v>50</v>
      </c>
      <c r="E194" s="20">
        <v>150</v>
      </c>
      <c r="F194" s="20">
        <v>300</v>
      </c>
      <c r="G194" s="20" t="s">
        <v>2123</v>
      </c>
    </row>
    <row r="195" spans="1:7" ht="22.5">
      <c r="A195" s="17" t="s">
        <v>1331</v>
      </c>
      <c r="B195" s="18" t="s">
        <v>902</v>
      </c>
      <c r="C195" s="19" t="s">
        <v>1185</v>
      </c>
      <c r="D195" s="20">
        <v>324</v>
      </c>
      <c r="E195" s="20">
        <v>972</v>
      </c>
      <c r="F195" s="20">
        <v>1944</v>
      </c>
      <c r="G195" s="20">
        <v>3888</v>
      </c>
    </row>
    <row r="196" spans="1:7" ht="56.25">
      <c r="A196" s="17" t="s">
        <v>1332</v>
      </c>
      <c r="B196" s="18" t="s">
        <v>903</v>
      </c>
      <c r="C196" s="19" t="s">
        <v>1185</v>
      </c>
      <c r="D196" s="20">
        <v>324</v>
      </c>
      <c r="E196" s="20">
        <v>972</v>
      </c>
      <c r="F196" s="20">
        <v>1944</v>
      </c>
      <c r="G196" s="20">
        <v>3888</v>
      </c>
    </row>
    <row r="197" spans="1:7" ht="45">
      <c r="A197" s="17" t="s">
        <v>1333</v>
      </c>
      <c r="B197" s="18" t="s">
        <v>904</v>
      </c>
      <c r="C197" s="19" t="s">
        <v>1182</v>
      </c>
      <c r="D197" s="20">
        <v>30</v>
      </c>
      <c r="E197" s="20">
        <v>90</v>
      </c>
      <c r="F197" s="20">
        <v>180</v>
      </c>
      <c r="G197" s="20">
        <v>360</v>
      </c>
    </row>
    <row r="198" spans="1:7" ht="33.75">
      <c r="A198" s="17" t="s">
        <v>1334</v>
      </c>
      <c r="B198" s="18" t="s">
        <v>905</v>
      </c>
      <c r="C198" s="19" t="s">
        <v>1182</v>
      </c>
      <c r="D198" s="20">
        <v>8</v>
      </c>
      <c r="E198" s="20">
        <v>24</v>
      </c>
      <c r="F198" s="20">
        <v>48</v>
      </c>
      <c r="G198" s="20">
        <v>96</v>
      </c>
    </row>
    <row r="199" spans="1:7" ht="22.5">
      <c r="A199" s="17" t="s">
        <v>1335</v>
      </c>
      <c r="B199" s="18" t="s">
        <v>906</v>
      </c>
      <c r="C199" s="19" t="s">
        <v>1185</v>
      </c>
      <c r="D199" s="20">
        <v>24.99</v>
      </c>
      <c r="E199" s="20">
        <v>74.97</v>
      </c>
      <c r="F199" s="20">
        <v>149.94</v>
      </c>
      <c r="G199" s="20">
        <v>299.88</v>
      </c>
    </row>
    <row r="200" spans="1:7" ht="45">
      <c r="A200" s="17" t="s">
        <v>1336</v>
      </c>
      <c r="B200" s="18" t="s">
        <v>907</v>
      </c>
      <c r="C200" s="19" t="s">
        <v>1185</v>
      </c>
      <c r="D200" s="20">
        <v>23.99</v>
      </c>
      <c r="E200" s="20">
        <v>71.97</v>
      </c>
      <c r="F200" s="20">
        <v>143.94</v>
      </c>
      <c r="G200" s="20">
        <v>287.88</v>
      </c>
    </row>
    <row r="201" spans="1:7" ht="22.5">
      <c r="A201" s="17" t="s">
        <v>1337</v>
      </c>
      <c r="B201" s="18" t="s">
        <v>908</v>
      </c>
      <c r="C201" s="19" t="s">
        <v>1182</v>
      </c>
      <c r="D201" s="20">
        <v>16.5</v>
      </c>
      <c r="E201" s="20">
        <v>49.5</v>
      </c>
      <c r="F201" s="20">
        <v>99</v>
      </c>
      <c r="G201" s="20">
        <v>198</v>
      </c>
    </row>
    <row r="202" spans="1:7" ht="33.75">
      <c r="A202" s="17" t="s">
        <v>1338</v>
      </c>
      <c r="B202" s="18" t="s">
        <v>909</v>
      </c>
      <c r="C202" s="19" t="s">
        <v>1182</v>
      </c>
      <c r="D202" s="20">
        <v>16.5</v>
      </c>
      <c r="E202" s="20">
        <v>49.5</v>
      </c>
      <c r="F202" s="20">
        <v>99</v>
      </c>
      <c r="G202" s="20">
        <v>198</v>
      </c>
    </row>
    <row r="203" spans="1:7" ht="11.25">
      <c r="A203" s="12"/>
      <c r="B203" s="9" t="s">
        <v>910</v>
      </c>
      <c r="C203" s="10"/>
      <c r="D203" s="11"/>
      <c r="E203" s="11"/>
      <c r="F203" s="11"/>
      <c r="G203" s="11"/>
    </row>
    <row r="204" spans="1:7" ht="11.25">
      <c r="A204" s="16"/>
      <c r="B204" s="13" t="s">
        <v>911</v>
      </c>
      <c r="C204" s="14"/>
      <c r="D204" s="15"/>
      <c r="E204" s="15"/>
      <c r="F204" s="15"/>
      <c r="G204" s="15"/>
    </row>
    <row r="205" spans="1:7" ht="22.5">
      <c r="A205" s="16" t="s">
        <v>1339</v>
      </c>
      <c r="B205" s="13" t="s">
        <v>912</v>
      </c>
      <c r="C205" s="14" t="s">
        <v>1186</v>
      </c>
      <c r="D205" s="15">
        <v>19.5</v>
      </c>
      <c r="E205" s="15">
        <v>58.5</v>
      </c>
      <c r="F205" s="15">
        <v>117</v>
      </c>
      <c r="G205" s="15">
        <v>234</v>
      </c>
    </row>
    <row r="206" spans="1:7" ht="22.5">
      <c r="A206" s="22" t="s">
        <v>1340</v>
      </c>
      <c r="B206" s="23" t="s">
        <v>913</v>
      </c>
      <c r="C206" s="24" t="s">
        <v>1186</v>
      </c>
      <c r="D206" s="25" t="s">
        <v>2123</v>
      </c>
      <c r="E206" s="25" t="s">
        <v>2123</v>
      </c>
      <c r="F206" s="25" t="s">
        <v>2123</v>
      </c>
      <c r="G206" s="25">
        <v>145</v>
      </c>
    </row>
    <row r="207" spans="1:7" ht="22.5">
      <c r="A207" s="17" t="s">
        <v>1341</v>
      </c>
      <c r="B207" s="18" t="s">
        <v>914</v>
      </c>
      <c r="C207" s="19" t="s">
        <v>1186</v>
      </c>
      <c r="D207" s="20">
        <v>19.5</v>
      </c>
      <c r="E207" s="20">
        <v>58.5</v>
      </c>
      <c r="F207" s="20">
        <v>117</v>
      </c>
      <c r="G207" s="20">
        <v>234</v>
      </c>
    </row>
    <row r="208" spans="1:7" ht="22.5">
      <c r="A208" s="17" t="s">
        <v>1342</v>
      </c>
      <c r="B208" s="18" t="s">
        <v>915</v>
      </c>
      <c r="C208" s="19" t="s">
        <v>1182</v>
      </c>
      <c r="D208" s="20">
        <v>12.24</v>
      </c>
      <c r="E208" s="20">
        <v>36.72</v>
      </c>
      <c r="F208" s="20">
        <v>73.44</v>
      </c>
      <c r="G208" s="20">
        <v>146.88</v>
      </c>
    </row>
    <row r="209" spans="1:7" ht="22.5">
      <c r="A209" s="17" t="s">
        <v>1343</v>
      </c>
      <c r="B209" s="18" t="s">
        <v>916</v>
      </c>
      <c r="C209" s="19" t="s">
        <v>1182</v>
      </c>
      <c r="D209" s="20">
        <v>7.24</v>
      </c>
      <c r="E209" s="20">
        <v>21.72</v>
      </c>
      <c r="F209" s="20">
        <v>43.44</v>
      </c>
      <c r="G209" s="20">
        <v>86.88</v>
      </c>
    </row>
    <row r="210" spans="1:7" ht="22.5">
      <c r="A210" s="17" t="s">
        <v>1344</v>
      </c>
      <c r="B210" s="18" t="s">
        <v>917</v>
      </c>
      <c r="C210" s="19" t="s">
        <v>1194</v>
      </c>
      <c r="D210" s="20">
        <v>18.3</v>
      </c>
      <c r="E210" s="20">
        <v>54.9</v>
      </c>
      <c r="F210" s="20">
        <v>109.8</v>
      </c>
      <c r="G210" s="20">
        <v>219.6</v>
      </c>
    </row>
    <row r="211" spans="1:7" ht="22.5">
      <c r="A211" s="17" t="s">
        <v>1345</v>
      </c>
      <c r="B211" s="18" t="s">
        <v>918</v>
      </c>
      <c r="C211" s="19" t="s">
        <v>1194</v>
      </c>
      <c r="D211" s="20">
        <v>18.3</v>
      </c>
      <c r="E211" s="20">
        <v>54.9</v>
      </c>
      <c r="F211" s="20">
        <v>109.8</v>
      </c>
      <c r="G211" s="20">
        <v>219.6</v>
      </c>
    </row>
    <row r="212" spans="1:7" ht="22.5">
      <c r="A212" s="17" t="s">
        <v>1346</v>
      </c>
      <c r="B212" s="18" t="s">
        <v>919</v>
      </c>
      <c r="C212" s="19" t="s">
        <v>1182</v>
      </c>
      <c r="D212" s="20">
        <v>4.5</v>
      </c>
      <c r="E212" s="20">
        <v>13.5</v>
      </c>
      <c r="F212" s="20">
        <v>27</v>
      </c>
      <c r="G212" s="20">
        <v>54</v>
      </c>
    </row>
    <row r="213" spans="1:7" ht="56.25">
      <c r="A213" s="17" t="s">
        <v>1347</v>
      </c>
      <c r="B213" s="18" t="s">
        <v>920</v>
      </c>
      <c r="C213" s="19" t="s">
        <v>1182</v>
      </c>
      <c r="D213" s="20">
        <v>10</v>
      </c>
      <c r="E213" s="20">
        <v>30</v>
      </c>
      <c r="F213" s="20">
        <v>60</v>
      </c>
      <c r="G213" s="20">
        <v>120</v>
      </c>
    </row>
    <row r="214" spans="1:7" ht="22.5">
      <c r="A214" s="17" t="s">
        <v>1348</v>
      </c>
      <c r="B214" s="18" t="s">
        <v>922</v>
      </c>
      <c r="C214" s="19" t="s">
        <v>1186</v>
      </c>
      <c r="D214" s="20">
        <v>80.58</v>
      </c>
      <c r="E214" s="20">
        <v>241.74</v>
      </c>
      <c r="F214" s="20">
        <v>483.48</v>
      </c>
      <c r="G214" s="20">
        <v>966.96</v>
      </c>
    </row>
    <row r="215" spans="1:7" ht="11.25">
      <c r="A215" s="12"/>
      <c r="B215" s="9" t="s">
        <v>923</v>
      </c>
      <c r="C215" s="10"/>
      <c r="D215" s="11"/>
      <c r="E215" s="11"/>
      <c r="F215" s="11"/>
      <c r="G215" s="11"/>
    </row>
    <row r="216" spans="1:7" ht="11.25">
      <c r="A216" s="16"/>
      <c r="B216" s="13" t="s">
        <v>921</v>
      </c>
      <c r="C216" s="14"/>
      <c r="D216" s="15"/>
      <c r="E216" s="15"/>
      <c r="F216" s="15"/>
      <c r="G216" s="15"/>
    </row>
    <row r="217" spans="1:7" ht="22.5">
      <c r="A217" s="16" t="s">
        <v>1349</v>
      </c>
      <c r="B217" s="13" t="s">
        <v>924</v>
      </c>
      <c r="C217" s="14" t="s">
        <v>1186</v>
      </c>
      <c r="D217" s="15">
        <v>76.94</v>
      </c>
      <c r="E217" s="15">
        <v>230.82</v>
      </c>
      <c r="F217" s="15">
        <v>461.64</v>
      </c>
      <c r="G217" s="15">
        <v>923.28</v>
      </c>
    </row>
    <row r="218" spans="1:7" ht="22.5">
      <c r="A218" s="22" t="s">
        <v>1350</v>
      </c>
      <c r="B218" s="23" t="s">
        <v>875</v>
      </c>
      <c r="C218" s="24" t="s">
        <v>1186</v>
      </c>
      <c r="D218" s="25">
        <v>80.58</v>
      </c>
      <c r="E218" s="25">
        <v>241.74</v>
      </c>
      <c r="F218" s="25">
        <v>483.48</v>
      </c>
      <c r="G218" s="25">
        <v>966.96</v>
      </c>
    </row>
    <row r="219" spans="1:7" ht="45">
      <c r="A219" s="17" t="s">
        <v>1351</v>
      </c>
      <c r="B219" s="18" t="s">
        <v>925</v>
      </c>
      <c r="C219" s="19" t="s">
        <v>1184</v>
      </c>
      <c r="D219" s="20" t="s">
        <v>2129</v>
      </c>
      <c r="E219" s="20" t="s">
        <v>2130</v>
      </c>
      <c r="F219" s="20">
        <v>69</v>
      </c>
      <c r="G219" s="20" t="s">
        <v>2123</v>
      </c>
    </row>
    <row r="220" spans="1:7" ht="33.75">
      <c r="A220" s="17" t="s">
        <v>1352</v>
      </c>
      <c r="B220" s="18" t="s">
        <v>926</v>
      </c>
      <c r="C220" s="19" t="s">
        <v>1182</v>
      </c>
      <c r="D220" s="20">
        <v>20.52</v>
      </c>
      <c r="E220" s="20">
        <v>61.56</v>
      </c>
      <c r="F220" s="20">
        <v>123.12</v>
      </c>
      <c r="G220" s="20">
        <v>246.24</v>
      </c>
    </row>
    <row r="221" spans="1:7" ht="22.5">
      <c r="A221" s="17" t="s">
        <v>1353</v>
      </c>
      <c r="B221" s="18" t="s">
        <v>928</v>
      </c>
      <c r="C221" s="19" t="s">
        <v>1185</v>
      </c>
      <c r="D221" s="20" t="s">
        <v>2123</v>
      </c>
      <c r="E221" s="20">
        <v>66.72</v>
      </c>
      <c r="F221" s="20">
        <v>133.44</v>
      </c>
      <c r="G221" s="20">
        <v>266.88</v>
      </c>
    </row>
    <row r="222" spans="1:7" ht="22.5">
      <c r="A222" s="17" t="s">
        <v>1354</v>
      </c>
      <c r="B222" s="18" t="s">
        <v>929</v>
      </c>
      <c r="C222" s="19" t="s">
        <v>1182</v>
      </c>
      <c r="D222" s="20">
        <v>0.4</v>
      </c>
      <c r="E222" s="20">
        <v>1.2</v>
      </c>
      <c r="F222" s="20">
        <v>2.4</v>
      </c>
      <c r="G222" s="20">
        <v>4.8</v>
      </c>
    </row>
    <row r="223" spans="1:7" ht="78.75">
      <c r="A223" s="17" t="s">
        <v>1355</v>
      </c>
      <c r="B223" s="18" t="s">
        <v>931</v>
      </c>
      <c r="C223" s="19" t="s">
        <v>1182</v>
      </c>
      <c r="D223" s="20">
        <v>29</v>
      </c>
      <c r="E223" s="20" t="s">
        <v>2123</v>
      </c>
      <c r="F223" s="20" t="s">
        <v>2123</v>
      </c>
      <c r="G223" s="20" t="s">
        <v>2123</v>
      </c>
    </row>
    <row r="224" spans="1:7" ht="90">
      <c r="A224" s="17" t="s">
        <v>1356</v>
      </c>
      <c r="B224" s="18" t="s">
        <v>932</v>
      </c>
      <c r="C224" s="19" t="s">
        <v>1182</v>
      </c>
      <c r="D224" s="20">
        <v>125</v>
      </c>
      <c r="E224" s="20" t="s">
        <v>2123</v>
      </c>
      <c r="F224" s="20" t="s">
        <v>2123</v>
      </c>
      <c r="G224" s="20" t="s">
        <v>2123</v>
      </c>
    </row>
    <row r="225" spans="1:7" ht="101.25">
      <c r="A225" s="17" t="s">
        <v>1357</v>
      </c>
      <c r="B225" s="18" t="s">
        <v>933</v>
      </c>
      <c r="C225" s="19" t="s">
        <v>1182</v>
      </c>
      <c r="D225" s="20">
        <v>25</v>
      </c>
      <c r="E225" s="20" t="s">
        <v>2123</v>
      </c>
      <c r="F225" s="20" t="s">
        <v>2123</v>
      </c>
      <c r="G225" s="20" t="s">
        <v>2123</v>
      </c>
    </row>
    <row r="226" spans="1:7" ht="90">
      <c r="A226" s="17" t="s">
        <v>1358</v>
      </c>
      <c r="B226" s="18" t="s">
        <v>934</v>
      </c>
      <c r="C226" s="19" t="s">
        <v>1182</v>
      </c>
      <c r="D226" s="20">
        <v>85</v>
      </c>
      <c r="E226" s="20" t="s">
        <v>2123</v>
      </c>
      <c r="F226" s="20" t="s">
        <v>2123</v>
      </c>
      <c r="G226" s="20" t="s">
        <v>2123</v>
      </c>
    </row>
    <row r="227" spans="1:7" ht="135">
      <c r="A227" s="17" t="s">
        <v>1359</v>
      </c>
      <c r="B227" s="18" t="s">
        <v>935</v>
      </c>
      <c r="C227" s="19" t="s">
        <v>1182</v>
      </c>
      <c r="D227" s="20">
        <v>85</v>
      </c>
      <c r="E227" s="20" t="s">
        <v>2123</v>
      </c>
      <c r="F227" s="20" t="s">
        <v>2123</v>
      </c>
      <c r="G227" s="20" t="s">
        <v>2123</v>
      </c>
    </row>
    <row r="228" spans="1:7" ht="22.5">
      <c r="A228" s="17" t="s">
        <v>1360</v>
      </c>
      <c r="B228" s="18" t="s">
        <v>936</v>
      </c>
      <c r="C228" s="19" t="s">
        <v>1182</v>
      </c>
      <c r="D228" s="20">
        <v>0.4</v>
      </c>
      <c r="E228" s="20">
        <v>1.2</v>
      </c>
      <c r="F228" s="20">
        <v>2.4</v>
      </c>
      <c r="G228" s="20">
        <v>4.8</v>
      </c>
    </row>
    <row r="229" spans="1:7" ht="22.5">
      <c r="A229" s="17" t="s">
        <v>1361</v>
      </c>
      <c r="B229" s="18" t="s">
        <v>937</v>
      </c>
      <c r="C229" s="19" t="s">
        <v>1182</v>
      </c>
      <c r="D229" s="20">
        <v>0.47</v>
      </c>
      <c r="E229" s="20">
        <v>1.41</v>
      </c>
      <c r="F229" s="20">
        <v>2.82</v>
      </c>
      <c r="G229" s="20">
        <v>5.64</v>
      </c>
    </row>
    <row r="230" spans="1:7" ht="22.5">
      <c r="A230" s="17" t="s">
        <v>1362</v>
      </c>
      <c r="B230" s="18" t="s">
        <v>938</v>
      </c>
      <c r="C230" s="19" t="s">
        <v>1182</v>
      </c>
      <c r="D230" s="20">
        <v>0.48</v>
      </c>
      <c r="E230" s="20">
        <v>1.44</v>
      </c>
      <c r="F230" s="20">
        <v>2.88</v>
      </c>
      <c r="G230" s="20">
        <v>5.76</v>
      </c>
    </row>
    <row r="231" spans="1:7" ht="11.25">
      <c r="A231" s="12"/>
      <c r="B231" s="9" t="s">
        <v>939</v>
      </c>
      <c r="C231" s="10"/>
      <c r="D231" s="11"/>
      <c r="E231" s="11"/>
      <c r="F231" s="11"/>
      <c r="G231" s="11"/>
    </row>
    <row r="232" spans="1:7" ht="11.25">
      <c r="A232" s="16"/>
      <c r="B232" s="13" t="s">
        <v>940</v>
      </c>
      <c r="C232" s="14"/>
      <c r="D232" s="15"/>
      <c r="E232" s="15"/>
      <c r="F232" s="15"/>
      <c r="G232" s="15"/>
    </row>
    <row r="233" spans="1:7" ht="22.5">
      <c r="A233" s="16" t="s">
        <v>1363</v>
      </c>
      <c r="B233" s="13" t="s">
        <v>912</v>
      </c>
      <c r="C233" s="14" t="s">
        <v>1186</v>
      </c>
      <c r="D233" s="15">
        <v>79</v>
      </c>
      <c r="E233" s="15">
        <v>237</v>
      </c>
      <c r="F233" s="15">
        <v>474</v>
      </c>
      <c r="G233" s="15">
        <v>948</v>
      </c>
    </row>
    <row r="234" spans="1:7" ht="22.5">
      <c r="A234" s="22" t="s">
        <v>1364</v>
      </c>
      <c r="B234" s="23" t="s">
        <v>876</v>
      </c>
      <c r="C234" s="24" t="s">
        <v>1186</v>
      </c>
      <c r="D234" s="25" t="s">
        <v>2123</v>
      </c>
      <c r="E234" s="25" t="s">
        <v>2123</v>
      </c>
      <c r="F234" s="25" t="s">
        <v>2123</v>
      </c>
      <c r="G234" s="25">
        <v>849</v>
      </c>
    </row>
    <row r="235" spans="1:7" ht="33.75">
      <c r="A235" s="17" t="s">
        <v>1365</v>
      </c>
      <c r="B235" s="18" t="s">
        <v>941</v>
      </c>
      <c r="C235" s="19" t="s">
        <v>1185</v>
      </c>
      <c r="D235" s="20">
        <v>36</v>
      </c>
      <c r="E235" s="20">
        <v>108</v>
      </c>
      <c r="F235" s="20">
        <v>216</v>
      </c>
      <c r="G235" s="20" t="s">
        <v>2123</v>
      </c>
    </row>
    <row r="236" spans="1:7" ht="33.75">
      <c r="A236" s="17" t="s">
        <v>1366</v>
      </c>
      <c r="B236" s="18" t="s">
        <v>942</v>
      </c>
      <c r="C236" s="19" t="s">
        <v>1185</v>
      </c>
      <c r="D236" s="20">
        <v>36</v>
      </c>
      <c r="E236" s="20">
        <v>108</v>
      </c>
      <c r="F236" s="20">
        <v>216</v>
      </c>
      <c r="G236" s="20" t="s">
        <v>2123</v>
      </c>
    </row>
    <row r="237" spans="1:7" ht="22.5">
      <c r="A237" s="17" t="s">
        <v>1367</v>
      </c>
      <c r="B237" s="18" t="s">
        <v>943</v>
      </c>
      <c r="C237" s="19" t="s">
        <v>1182</v>
      </c>
      <c r="D237" s="20">
        <v>11.24</v>
      </c>
      <c r="E237" s="20">
        <v>33.72</v>
      </c>
      <c r="F237" s="20">
        <v>67.44</v>
      </c>
      <c r="G237" s="20">
        <v>134.88</v>
      </c>
    </row>
    <row r="238" spans="1:7" ht="11.25">
      <c r="A238" s="12" t="s">
        <v>1368</v>
      </c>
      <c r="B238" s="9" t="s">
        <v>944</v>
      </c>
      <c r="C238" s="10"/>
      <c r="D238" s="11">
        <v>515</v>
      </c>
      <c r="E238" s="11">
        <v>1545</v>
      </c>
      <c r="F238" s="11">
        <v>3090</v>
      </c>
      <c r="G238" s="11">
        <v>6180</v>
      </c>
    </row>
    <row r="239" spans="1:7" ht="11.25">
      <c r="A239" s="16"/>
      <c r="B239" s="21" t="s">
        <v>945</v>
      </c>
      <c r="C239" s="14" t="s">
        <v>1187</v>
      </c>
      <c r="D239" s="15"/>
      <c r="E239" s="15"/>
      <c r="F239" s="15"/>
      <c r="G239" s="15"/>
    </row>
    <row r="240" spans="1:7" ht="11.25">
      <c r="A240" s="16"/>
      <c r="B240" s="21" t="s">
        <v>946</v>
      </c>
      <c r="C240" s="14" t="s">
        <v>1182</v>
      </c>
      <c r="D240" s="15"/>
      <c r="E240" s="15"/>
      <c r="F240" s="15"/>
      <c r="G240" s="15"/>
    </row>
    <row r="241" spans="1:7" ht="11.25">
      <c r="A241" s="16"/>
      <c r="B241" s="13" t="s">
        <v>1159</v>
      </c>
      <c r="C241" s="14"/>
      <c r="D241" s="15"/>
      <c r="E241" s="15"/>
      <c r="F241" s="15"/>
      <c r="G241" s="15"/>
    </row>
    <row r="242" spans="1:7" ht="11.25">
      <c r="A242" s="22"/>
      <c r="B242" s="23" t="s">
        <v>2311</v>
      </c>
      <c r="C242" s="24"/>
      <c r="D242" s="25"/>
      <c r="E242" s="25"/>
      <c r="F242" s="25"/>
      <c r="G242" s="25"/>
    </row>
    <row r="243" spans="1:7" ht="11.25">
      <c r="A243" s="12" t="s">
        <v>1369</v>
      </c>
      <c r="B243" s="9" t="s">
        <v>947</v>
      </c>
      <c r="C243" s="10"/>
      <c r="D243" s="11">
        <v>495</v>
      </c>
      <c r="E243" s="11">
        <v>1485</v>
      </c>
      <c r="F243" s="11">
        <v>2970</v>
      </c>
      <c r="G243" s="11">
        <v>5940</v>
      </c>
    </row>
    <row r="244" spans="1:7" ht="11.25">
      <c r="A244" s="16"/>
      <c r="B244" s="21" t="s">
        <v>945</v>
      </c>
      <c r="C244" s="14" t="s">
        <v>1197</v>
      </c>
      <c r="D244" s="15"/>
      <c r="E244" s="15"/>
      <c r="F244" s="15"/>
      <c r="G244" s="15"/>
    </row>
    <row r="245" spans="1:7" ht="11.25">
      <c r="A245" s="16"/>
      <c r="B245" s="21" t="s">
        <v>948</v>
      </c>
      <c r="C245" s="14" t="s">
        <v>1185</v>
      </c>
      <c r="D245" s="15"/>
      <c r="E245" s="15"/>
      <c r="F245" s="15"/>
      <c r="G245" s="15"/>
    </row>
    <row r="246" spans="1:7" ht="11.25">
      <c r="A246" s="22"/>
      <c r="B246" s="23" t="s">
        <v>2311</v>
      </c>
      <c r="C246" s="24"/>
      <c r="D246" s="25"/>
      <c r="E246" s="25"/>
      <c r="F246" s="25"/>
      <c r="G246" s="25"/>
    </row>
    <row r="247" spans="1:7" ht="11.25">
      <c r="A247" s="12" t="s">
        <v>1370</v>
      </c>
      <c r="B247" s="9" t="s">
        <v>949</v>
      </c>
      <c r="C247" s="10"/>
      <c r="D247" s="11">
        <v>515</v>
      </c>
      <c r="E247" s="11">
        <v>1545</v>
      </c>
      <c r="F247" s="11">
        <v>3090</v>
      </c>
      <c r="G247" s="11">
        <v>6180</v>
      </c>
    </row>
    <row r="248" spans="1:7" ht="11.25">
      <c r="A248" s="16"/>
      <c r="B248" s="21" t="s">
        <v>950</v>
      </c>
      <c r="C248" s="14" t="s">
        <v>1187</v>
      </c>
      <c r="D248" s="15"/>
      <c r="E248" s="15"/>
      <c r="F248" s="15"/>
      <c r="G248" s="15"/>
    </row>
    <row r="249" spans="1:7" ht="11.25">
      <c r="A249" s="16"/>
      <c r="B249" s="21" t="s">
        <v>946</v>
      </c>
      <c r="C249" s="14" t="s">
        <v>1182</v>
      </c>
      <c r="D249" s="15"/>
      <c r="E249" s="15"/>
      <c r="F249" s="15"/>
      <c r="G249" s="15"/>
    </row>
    <row r="250" spans="1:7" ht="11.25">
      <c r="A250" s="16"/>
      <c r="B250" s="13" t="s">
        <v>1159</v>
      </c>
      <c r="C250" s="14"/>
      <c r="D250" s="15"/>
      <c r="E250" s="15"/>
      <c r="F250" s="15"/>
      <c r="G250" s="15"/>
    </row>
    <row r="251" spans="1:7" ht="11.25">
      <c r="A251" s="22"/>
      <c r="B251" s="23" t="s">
        <v>2311</v>
      </c>
      <c r="C251" s="24"/>
      <c r="D251" s="25"/>
      <c r="E251" s="25"/>
      <c r="F251" s="25"/>
      <c r="G251" s="25"/>
    </row>
    <row r="252" spans="1:7" ht="11.25">
      <c r="A252" s="12" t="s">
        <v>1371</v>
      </c>
      <c r="B252" s="9" t="s">
        <v>951</v>
      </c>
      <c r="C252" s="10"/>
      <c r="D252" s="11">
        <v>495</v>
      </c>
      <c r="E252" s="11">
        <v>1485</v>
      </c>
      <c r="F252" s="11">
        <v>2970</v>
      </c>
      <c r="G252" s="11">
        <v>5940</v>
      </c>
    </row>
    <row r="253" spans="1:7" ht="11.25">
      <c r="A253" s="16"/>
      <c r="B253" s="21" t="s">
        <v>950</v>
      </c>
      <c r="C253" s="14" t="s">
        <v>1197</v>
      </c>
      <c r="D253" s="15"/>
      <c r="E253" s="15"/>
      <c r="F253" s="15"/>
      <c r="G253" s="15"/>
    </row>
    <row r="254" spans="1:7" ht="11.25">
      <c r="A254" s="16"/>
      <c r="B254" s="21" t="s">
        <v>952</v>
      </c>
      <c r="C254" s="14" t="s">
        <v>1185</v>
      </c>
      <c r="D254" s="15"/>
      <c r="E254" s="15"/>
      <c r="F254" s="15"/>
      <c r="G254" s="15"/>
    </row>
    <row r="255" spans="1:7" ht="11.25">
      <c r="A255" s="22"/>
      <c r="B255" s="23" t="s">
        <v>2311</v>
      </c>
      <c r="C255" s="24"/>
      <c r="D255" s="25"/>
      <c r="E255" s="25"/>
      <c r="F255" s="25"/>
      <c r="G255" s="25"/>
    </row>
    <row r="256" spans="1:7" ht="11.25">
      <c r="A256" s="12" t="s">
        <v>1372</v>
      </c>
      <c r="B256" s="9" t="s">
        <v>953</v>
      </c>
      <c r="C256" s="10"/>
      <c r="D256" s="11">
        <v>1122</v>
      </c>
      <c r="E256" s="11">
        <v>3366</v>
      </c>
      <c r="F256" s="11">
        <v>6732</v>
      </c>
      <c r="G256" s="11">
        <v>13464</v>
      </c>
    </row>
    <row r="257" spans="1:7" ht="11.25">
      <c r="A257" s="16"/>
      <c r="B257" s="21" t="s">
        <v>2323</v>
      </c>
      <c r="C257" s="14" t="s">
        <v>1187</v>
      </c>
      <c r="D257" s="15"/>
      <c r="E257" s="15"/>
      <c r="F257" s="15"/>
      <c r="G257" s="15"/>
    </row>
    <row r="258" spans="1:7" ht="11.25">
      <c r="A258" s="16"/>
      <c r="B258" s="21" t="s">
        <v>2324</v>
      </c>
      <c r="C258" s="14" t="s">
        <v>1185</v>
      </c>
      <c r="D258" s="15"/>
      <c r="E258" s="15"/>
      <c r="F258" s="15"/>
      <c r="G258" s="15"/>
    </row>
    <row r="259" spans="1:7" ht="11.25">
      <c r="A259" s="16"/>
      <c r="B259" s="21" t="s">
        <v>2320</v>
      </c>
      <c r="C259" s="14" t="s">
        <v>1182</v>
      </c>
      <c r="D259" s="15"/>
      <c r="E259" s="15"/>
      <c r="F259" s="15"/>
      <c r="G259" s="15"/>
    </row>
    <row r="260" spans="1:7" ht="11.25">
      <c r="A260" s="16"/>
      <c r="B260" s="21" t="s">
        <v>2327</v>
      </c>
      <c r="C260" s="14" t="s">
        <v>1182</v>
      </c>
      <c r="D260" s="15"/>
      <c r="E260" s="15"/>
      <c r="F260" s="15"/>
      <c r="G260" s="15"/>
    </row>
    <row r="261" spans="1:7" ht="11.25">
      <c r="A261" s="16"/>
      <c r="B261" s="13" t="s">
        <v>1157</v>
      </c>
      <c r="C261" s="14"/>
      <c r="D261" s="15"/>
      <c r="E261" s="15"/>
      <c r="F261" s="15"/>
      <c r="G261" s="15"/>
    </row>
    <row r="262" spans="1:7" ht="11.25">
      <c r="A262" s="22"/>
      <c r="B262" s="23" t="s">
        <v>2314</v>
      </c>
      <c r="C262" s="24"/>
      <c r="D262" s="25"/>
      <c r="E262" s="25"/>
      <c r="F262" s="25"/>
      <c r="G262" s="25"/>
    </row>
    <row r="263" spans="1:7" ht="11.25">
      <c r="A263" s="12" t="s">
        <v>1373</v>
      </c>
      <c r="B263" s="9" t="s">
        <v>954</v>
      </c>
      <c r="C263" s="10"/>
      <c r="D263" s="11" t="s">
        <v>2123</v>
      </c>
      <c r="E263" s="11">
        <v>45</v>
      </c>
      <c r="F263" s="11">
        <v>90</v>
      </c>
      <c r="G263" s="11">
        <v>180</v>
      </c>
    </row>
    <row r="264" spans="1:7" ht="11.25">
      <c r="A264" s="16"/>
      <c r="B264" s="21" t="s">
        <v>955</v>
      </c>
      <c r="C264" s="14" t="s">
        <v>1182</v>
      </c>
      <c r="D264" s="15"/>
      <c r="E264" s="15"/>
      <c r="F264" s="15"/>
      <c r="G264" s="15"/>
    </row>
    <row r="265" spans="1:7" ht="11.25">
      <c r="A265" s="16"/>
      <c r="B265" s="21" t="s">
        <v>956</v>
      </c>
      <c r="C265" s="14" t="s">
        <v>1182</v>
      </c>
      <c r="D265" s="15"/>
      <c r="E265" s="15"/>
      <c r="F265" s="15"/>
      <c r="G265" s="15"/>
    </row>
    <row r="266" spans="1:7" ht="11.25">
      <c r="A266" s="16"/>
      <c r="B266" s="21" t="s">
        <v>957</v>
      </c>
      <c r="C266" s="14" t="s">
        <v>1182</v>
      </c>
      <c r="D266" s="15"/>
      <c r="E266" s="15"/>
      <c r="F266" s="15"/>
      <c r="G266" s="15"/>
    </row>
    <row r="267" spans="1:7" ht="11.25">
      <c r="A267" s="16"/>
      <c r="B267" s="13" t="s">
        <v>1160</v>
      </c>
      <c r="C267" s="14"/>
      <c r="D267" s="15"/>
      <c r="E267" s="15"/>
      <c r="F267" s="15"/>
      <c r="G267" s="15"/>
    </row>
    <row r="268" spans="1:7" ht="11.25">
      <c r="A268" s="22"/>
      <c r="B268" s="23" t="s">
        <v>2361</v>
      </c>
      <c r="C268" s="24"/>
      <c r="D268" s="25"/>
      <c r="E268" s="25"/>
      <c r="F268" s="25"/>
      <c r="G268" s="25"/>
    </row>
    <row r="269" spans="1:7" ht="11.25">
      <c r="A269" s="12" t="s">
        <v>1374</v>
      </c>
      <c r="B269" s="9" t="s">
        <v>958</v>
      </c>
      <c r="C269" s="10"/>
      <c r="D269" s="11">
        <v>37.29</v>
      </c>
      <c r="E269" s="11">
        <v>111.87</v>
      </c>
      <c r="F269" s="11">
        <v>223.74</v>
      </c>
      <c r="G269" s="11">
        <v>447.48</v>
      </c>
    </row>
    <row r="270" spans="1:7" ht="22.5">
      <c r="A270" s="16"/>
      <c r="B270" s="21" t="s">
        <v>959</v>
      </c>
      <c r="C270" s="14" t="s">
        <v>1186</v>
      </c>
      <c r="D270" s="15"/>
      <c r="E270" s="15"/>
      <c r="F270" s="15"/>
      <c r="G270" s="15"/>
    </row>
    <row r="271" spans="1:7" ht="11.25">
      <c r="A271" s="16"/>
      <c r="B271" s="21" t="s">
        <v>960</v>
      </c>
      <c r="C271" s="14" t="s">
        <v>1182</v>
      </c>
      <c r="D271" s="15"/>
      <c r="E271" s="15"/>
      <c r="F271" s="15"/>
      <c r="G271" s="15"/>
    </row>
    <row r="272" spans="1:7" ht="11.25">
      <c r="A272" s="16"/>
      <c r="B272" s="21" t="s">
        <v>961</v>
      </c>
      <c r="C272" s="14" t="s">
        <v>1182</v>
      </c>
      <c r="D272" s="15"/>
      <c r="E272" s="15"/>
      <c r="F272" s="15"/>
      <c r="G272" s="15"/>
    </row>
    <row r="273" spans="1:7" ht="11.25">
      <c r="A273" s="16"/>
      <c r="B273" s="21" t="s">
        <v>962</v>
      </c>
      <c r="C273" s="14" t="s">
        <v>1182</v>
      </c>
      <c r="D273" s="15"/>
      <c r="E273" s="15"/>
      <c r="F273" s="15"/>
      <c r="G273" s="15"/>
    </row>
    <row r="274" spans="1:7" ht="11.25">
      <c r="A274" s="16"/>
      <c r="B274" s="21" t="s">
        <v>963</v>
      </c>
      <c r="C274" s="14" t="s">
        <v>1182</v>
      </c>
      <c r="D274" s="15"/>
      <c r="E274" s="15"/>
      <c r="F274" s="15"/>
      <c r="G274" s="15"/>
    </row>
    <row r="275" spans="1:7" ht="22.5">
      <c r="A275" s="16"/>
      <c r="B275" s="13" t="s">
        <v>1161</v>
      </c>
      <c r="C275" s="14"/>
      <c r="D275" s="15"/>
      <c r="E275" s="15"/>
      <c r="F275" s="15"/>
      <c r="G275" s="15"/>
    </row>
    <row r="276" spans="1:7" ht="11.25">
      <c r="A276" s="22"/>
      <c r="B276" s="23" t="s">
        <v>964</v>
      </c>
      <c r="C276" s="24"/>
      <c r="D276" s="25"/>
      <c r="E276" s="25"/>
      <c r="F276" s="25"/>
      <c r="G276" s="25"/>
    </row>
    <row r="277" spans="1:7" ht="11.25">
      <c r="A277" s="12" t="s">
        <v>1375</v>
      </c>
      <c r="B277" s="9" t="s">
        <v>965</v>
      </c>
      <c r="C277" s="10"/>
      <c r="D277" s="11">
        <v>98</v>
      </c>
      <c r="E277" s="11" t="s">
        <v>2123</v>
      </c>
      <c r="F277" s="11" t="s">
        <v>2123</v>
      </c>
      <c r="G277" s="11" t="s">
        <v>2123</v>
      </c>
    </row>
    <row r="278" spans="1:7" ht="11.25">
      <c r="A278" s="16"/>
      <c r="B278" s="21" t="s">
        <v>966</v>
      </c>
      <c r="C278" s="14" t="s">
        <v>1182</v>
      </c>
      <c r="D278" s="15"/>
      <c r="E278" s="15"/>
      <c r="F278" s="15"/>
      <c r="G278" s="15"/>
    </row>
    <row r="279" spans="1:7" ht="11.25">
      <c r="A279" s="16"/>
      <c r="B279" s="21" t="s">
        <v>967</v>
      </c>
      <c r="C279" s="14" t="s">
        <v>1182</v>
      </c>
      <c r="D279" s="15"/>
      <c r="E279" s="15"/>
      <c r="F279" s="15"/>
      <c r="G279" s="15"/>
    </row>
    <row r="280" spans="1:7" ht="22.5">
      <c r="A280" s="16"/>
      <c r="B280" s="13" t="s">
        <v>1162</v>
      </c>
      <c r="C280" s="14"/>
      <c r="D280" s="15"/>
      <c r="E280" s="15"/>
      <c r="F280" s="15"/>
      <c r="G280" s="15"/>
    </row>
    <row r="281" spans="1:7" ht="33.75">
      <c r="A281" s="16"/>
      <c r="B281" s="13" t="s">
        <v>968</v>
      </c>
      <c r="C281" s="14"/>
      <c r="D281" s="15"/>
      <c r="E281" s="15"/>
      <c r="F281" s="15"/>
      <c r="G281" s="15"/>
    </row>
    <row r="282" spans="1:7" ht="11.25">
      <c r="A282" s="22"/>
      <c r="B282" s="23" t="s">
        <v>930</v>
      </c>
      <c r="C282" s="24"/>
      <c r="D282" s="25"/>
      <c r="E282" s="25"/>
      <c r="F282" s="25"/>
      <c r="G282" s="25"/>
    </row>
    <row r="283" spans="1:7" ht="11.25">
      <c r="A283" s="12" t="s">
        <v>1376</v>
      </c>
      <c r="B283" s="9" t="s">
        <v>969</v>
      </c>
      <c r="C283" s="10"/>
      <c r="D283" s="11" t="s">
        <v>2123</v>
      </c>
      <c r="E283" s="11" t="s">
        <v>2123</v>
      </c>
      <c r="F283" s="11">
        <v>1650</v>
      </c>
      <c r="G283" s="11">
        <v>3300</v>
      </c>
    </row>
    <row r="284" spans="1:7" ht="11.25">
      <c r="A284" s="16"/>
      <c r="B284" s="21" t="s">
        <v>946</v>
      </c>
      <c r="C284" s="14" t="s">
        <v>1182</v>
      </c>
      <c r="D284" s="15"/>
      <c r="E284" s="15"/>
      <c r="F284" s="15"/>
      <c r="G284" s="15"/>
    </row>
    <row r="285" spans="1:7" ht="22.5">
      <c r="A285" s="16"/>
      <c r="B285" s="21" t="s">
        <v>970</v>
      </c>
      <c r="C285" s="14" t="s">
        <v>1196</v>
      </c>
      <c r="D285" s="15"/>
      <c r="E285" s="15"/>
      <c r="F285" s="15"/>
      <c r="G285" s="15"/>
    </row>
    <row r="286" spans="1:7" ht="11.25">
      <c r="A286" s="22"/>
      <c r="B286" s="23" t="s">
        <v>2311</v>
      </c>
      <c r="C286" s="24"/>
      <c r="D286" s="25"/>
      <c r="E286" s="25"/>
      <c r="F286" s="25"/>
      <c r="G286" s="25"/>
    </row>
    <row r="287" spans="1:7" ht="11.25">
      <c r="A287" s="12" t="s">
        <v>1377</v>
      </c>
      <c r="B287" s="9" t="s">
        <v>971</v>
      </c>
      <c r="C287" s="10"/>
      <c r="D287" s="11">
        <v>758.33</v>
      </c>
      <c r="E287" s="11">
        <v>2274.99</v>
      </c>
      <c r="F287" s="11">
        <v>4549.98</v>
      </c>
      <c r="G287" s="11">
        <v>9099.96</v>
      </c>
    </row>
    <row r="288" spans="1:7" ht="22.5">
      <c r="A288" s="16"/>
      <c r="B288" s="21" t="s">
        <v>972</v>
      </c>
      <c r="C288" s="14" t="s">
        <v>1186</v>
      </c>
      <c r="D288" s="15"/>
      <c r="E288" s="15"/>
      <c r="F288" s="15"/>
      <c r="G288" s="15"/>
    </row>
    <row r="289" spans="1:7" ht="22.5">
      <c r="A289" s="16"/>
      <c r="B289" s="21" t="s">
        <v>973</v>
      </c>
      <c r="C289" s="14" t="s">
        <v>1182</v>
      </c>
      <c r="D289" s="15"/>
      <c r="E289" s="15"/>
      <c r="F289" s="15"/>
      <c r="G289" s="15"/>
    </row>
    <row r="290" spans="1:7" ht="22.5">
      <c r="A290" s="16"/>
      <c r="B290" s="21" t="s">
        <v>974</v>
      </c>
      <c r="C290" s="14" t="s">
        <v>1198</v>
      </c>
      <c r="D290" s="15"/>
      <c r="E290" s="15"/>
      <c r="F290" s="15"/>
      <c r="G290" s="15"/>
    </row>
    <row r="291" spans="1:7" ht="11.25">
      <c r="A291" s="16"/>
      <c r="B291" s="13" t="s">
        <v>1163</v>
      </c>
      <c r="C291" s="14"/>
      <c r="D291" s="15"/>
      <c r="E291" s="15"/>
      <c r="F291" s="15"/>
      <c r="G291" s="15"/>
    </row>
    <row r="292" spans="1:7" ht="11.25">
      <c r="A292" s="22"/>
      <c r="B292" s="23" t="s">
        <v>975</v>
      </c>
      <c r="C292" s="24"/>
      <c r="D292" s="25"/>
      <c r="E292" s="25"/>
      <c r="F292" s="25"/>
      <c r="G292" s="25"/>
    </row>
    <row r="293" spans="1:7" ht="11.25">
      <c r="A293" s="12" t="s">
        <v>1378</v>
      </c>
      <c r="B293" s="9" t="s">
        <v>976</v>
      </c>
      <c r="C293" s="10"/>
      <c r="D293" s="11">
        <v>552.26</v>
      </c>
      <c r="E293" s="11">
        <v>1656.78</v>
      </c>
      <c r="F293" s="11">
        <v>3313.56</v>
      </c>
      <c r="G293" s="11">
        <v>6627.12</v>
      </c>
    </row>
    <row r="294" spans="1:7" ht="22.5">
      <c r="A294" s="16"/>
      <c r="B294" s="21" t="s">
        <v>972</v>
      </c>
      <c r="C294" s="14" t="s">
        <v>1186</v>
      </c>
      <c r="D294" s="15"/>
      <c r="E294" s="15"/>
      <c r="F294" s="15"/>
      <c r="G294" s="15"/>
    </row>
    <row r="295" spans="1:7" ht="22.5">
      <c r="A295" s="16"/>
      <c r="B295" s="21" t="s">
        <v>977</v>
      </c>
      <c r="C295" s="14" t="s">
        <v>1182</v>
      </c>
      <c r="D295" s="15"/>
      <c r="E295" s="15"/>
      <c r="F295" s="15"/>
      <c r="G295" s="15"/>
    </row>
    <row r="296" spans="1:7" ht="11.25">
      <c r="A296" s="16"/>
      <c r="B296" s="13" t="s">
        <v>1163</v>
      </c>
      <c r="C296" s="14"/>
      <c r="D296" s="15"/>
      <c r="E296" s="15"/>
      <c r="F296" s="15"/>
      <c r="G296" s="15"/>
    </row>
    <row r="297" spans="1:7" ht="11.25">
      <c r="A297" s="22"/>
      <c r="B297" s="23" t="s">
        <v>975</v>
      </c>
      <c r="C297" s="24"/>
      <c r="D297" s="25"/>
      <c r="E297" s="25"/>
      <c r="F297" s="25"/>
      <c r="G297" s="25"/>
    </row>
    <row r="298" spans="1:7" ht="33.75">
      <c r="A298" s="12"/>
      <c r="B298" s="9" t="s">
        <v>978</v>
      </c>
      <c r="C298" s="10"/>
      <c r="D298" s="11"/>
      <c r="E298" s="11"/>
      <c r="F298" s="11"/>
      <c r="G298" s="11"/>
    </row>
    <row r="299" spans="1:7" ht="11.25">
      <c r="A299" s="16"/>
      <c r="B299" s="13" t="s">
        <v>979</v>
      </c>
      <c r="C299" s="14"/>
      <c r="D299" s="15"/>
      <c r="E299" s="15"/>
      <c r="F299" s="15"/>
      <c r="G299" s="15"/>
    </row>
    <row r="300" spans="1:7" ht="11.25">
      <c r="A300" s="16" t="s">
        <v>1379</v>
      </c>
      <c r="B300" s="13" t="s">
        <v>912</v>
      </c>
      <c r="C300" s="14" t="s">
        <v>1182</v>
      </c>
      <c r="D300" s="15">
        <v>645.65</v>
      </c>
      <c r="E300" s="15">
        <v>1936.95</v>
      </c>
      <c r="F300" s="15">
        <v>3873.9</v>
      </c>
      <c r="G300" s="15">
        <v>7747.8</v>
      </c>
    </row>
    <row r="301" spans="1:7" ht="22.5">
      <c r="A301" s="22" t="s">
        <v>1380</v>
      </c>
      <c r="B301" s="23" t="s">
        <v>980</v>
      </c>
      <c r="C301" s="24" t="s">
        <v>1198</v>
      </c>
      <c r="D301" s="25" t="s">
        <v>2123</v>
      </c>
      <c r="E301" s="25" t="s">
        <v>2123</v>
      </c>
      <c r="F301" s="25">
        <v>4838.37</v>
      </c>
      <c r="G301" s="25">
        <v>9676.74</v>
      </c>
    </row>
    <row r="302" spans="1:7" ht="45">
      <c r="A302" s="17" t="s">
        <v>1381</v>
      </c>
      <c r="B302" s="18" t="s">
        <v>981</v>
      </c>
      <c r="C302" s="19" t="s">
        <v>1186</v>
      </c>
      <c r="D302" s="20">
        <v>26</v>
      </c>
      <c r="E302" s="20">
        <v>78</v>
      </c>
      <c r="F302" s="20">
        <v>156</v>
      </c>
      <c r="G302" s="20" t="s">
        <v>2123</v>
      </c>
    </row>
    <row r="303" spans="1:7" ht="45">
      <c r="A303" s="17" t="s">
        <v>1382</v>
      </c>
      <c r="B303" s="18" t="s">
        <v>982</v>
      </c>
      <c r="C303" s="19" t="s">
        <v>1186</v>
      </c>
      <c r="D303" s="20">
        <v>26</v>
      </c>
      <c r="E303" s="20">
        <v>78</v>
      </c>
      <c r="F303" s="20">
        <v>156</v>
      </c>
      <c r="G303" s="20" t="s">
        <v>2123</v>
      </c>
    </row>
    <row r="304" spans="1:7" ht="22.5">
      <c r="A304" s="17" t="s">
        <v>1383</v>
      </c>
      <c r="B304" s="18" t="s">
        <v>983</v>
      </c>
      <c r="C304" s="19" t="s">
        <v>1182</v>
      </c>
      <c r="D304" s="20">
        <v>45.09</v>
      </c>
      <c r="E304" s="20">
        <v>135.27</v>
      </c>
      <c r="F304" s="20">
        <v>270.54</v>
      </c>
      <c r="G304" s="20">
        <v>541.08</v>
      </c>
    </row>
    <row r="305" spans="1:7" ht="56.25">
      <c r="A305" s="17" t="s">
        <v>1384</v>
      </c>
      <c r="B305" s="18" t="s">
        <v>984</v>
      </c>
      <c r="C305" s="19" t="s">
        <v>1199</v>
      </c>
      <c r="D305" s="20" t="s">
        <v>2131</v>
      </c>
      <c r="E305" s="20" t="s">
        <v>2132</v>
      </c>
      <c r="F305" s="20">
        <v>164.91</v>
      </c>
      <c r="G305" s="20">
        <v>329.82</v>
      </c>
    </row>
    <row r="306" spans="1:7" ht="22.5">
      <c r="A306" s="17" t="s">
        <v>1385</v>
      </c>
      <c r="B306" s="18" t="s">
        <v>985</v>
      </c>
      <c r="C306" s="19" t="s">
        <v>1182</v>
      </c>
      <c r="D306" s="20">
        <v>15</v>
      </c>
      <c r="E306" s="20">
        <v>45</v>
      </c>
      <c r="F306" s="20">
        <v>90</v>
      </c>
      <c r="G306" s="20">
        <v>180</v>
      </c>
    </row>
    <row r="307" spans="1:7" ht="45">
      <c r="A307" s="17" t="s">
        <v>1386</v>
      </c>
      <c r="B307" s="18" t="s">
        <v>986</v>
      </c>
      <c r="C307" s="19" t="s">
        <v>1182</v>
      </c>
      <c r="D307" s="20">
        <v>30</v>
      </c>
      <c r="E307" s="20">
        <v>90</v>
      </c>
      <c r="F307" s="20">
        <v>180</v>
      </c>
      <c r="G307" s="20">
        <v>360</v>
      </c>
    </row>
    <row r="308" spans="1:7" ht="45">
      <c r="A308" s="17" t="s">
        <v>1387</v>
      </c>
      <c r="B308" s="18" t="s">
        <v>987</v>
      </c>
      <c r="C308" s="19" t="s">
        <v>1182</v>
      </c>
      <c r="D308" s="20">
        <v>30</v>
      </c>
      <c r="E308" s="20">
        <v>90</v>
      </c>
      <c r="F308" s="20">
        <v>180</v>
      </c>
      <c r="G308" s="20">
        <v>360</v>
      </c>
    </row>
    <row r="309" spans="1:7" ht="33.75">
      <c r="A309" s="17" t="s">
        <v>1388</v>
      </c>
      <c r="B309" s="18" t="s">
        <v>988</v>
      </c>
      <c r="C309" s="19" t="s">
        <v>1182</v>
      </c>
      <c r="D309" s="20">
        <v>28</v>
      </c>
      <c r="E309" s="20">
        <v>84</v>
      </c>
      <c r="F309" s="20">
        <v>168</v>
      </c>
      <c r="G309" s="20" t="s">
        <v>2123</v>
      </c>
    </row>
    <row r="310" spans="1:7" ht="33.75">
      <c r="A310" s="17" t="s">
        <v>1389</v>
      </c>
      <c r="B310" s="18" t="s">
        <v>989</v>
      </c>
      <c r="C310" s="19" t="s">
        <v>1184</v>
      </c>
      <c r="D310" s="20" t="s">
        <v>2133</v>
      </c>
      <c r="E310" s="20" t="s">
        <v>2134</v>
      </c>
      <c r="F310" s="20">
        <v>84</v>
      </c>
      <c r="G310" s="20" t="s">
        <v>2123</v>
      </c>
    </row>
    <row r="311" spans="1:7" ht="33.75">
      <c r="A311" s="17" t="s">
        <v>1390</v>
      </c>
      <c r="B311" s="18" t="s">
        <v>990</v>
      </c>
      <c r="C311" s="19" t="s">
        <v>1182</v>
      </c>
      <c r="D311" s="20">
        <v>8</v>
      </c>
      <c r="E311" s="20">
        <v>24</v>
      </c>
      <c r="F311" s="20">
        <v>48</v>
      </c>
      <c r="G311" s="20">
        <v>96</v>
      </c>
    </row>
    <row r="312" spans="1:7" ht="22.5">
      <c r="A312" s="17" t="s">
        <v>1391</v>
      </c>
      <c r="B312" s="18" t="s">
        <v>991</v>
      </c>
      <c r="C312" s="19" t="s">
        <v>1182</v>
      </c>
      <c r="D312" s="20" t="s">
        <v>2123</v>
      </c>
      <c r="E312" s="20">
        <v>79.04</v>
      </c>
      <c r="F312" s="20">
        <v>158.08</v>
      </c>
      <c r="G312" s="20">
        <v>316.16</v>
      </c>
    </row>
    <row r="313" spans="1:7" ht="45">
      <c r="A313" s="17" t="s">
        <v>1392</v>
      </c>
      <c r="B313" s="18" t="s">
        <v>992</v>
      </c>
      <c r="C313" s="19" t="s">
        <v>1182</v>
      </c>
      <c r="D313" s="20">
        <v>25</v>
      </c>
      <c r="E313" s="20">
        <v>75</v>
      </c>
      <c r="F313" s="20">
        <v>150</v>
      </c>
      <c r="G313" s="20">
        <v>300</v>
      </c>
    </row>
    <row r="314" spans="1:7" ht="45">
      <c r="A314" s="17" t="s">
        <v>1393</v>
      </c>
      <c r="B314" s="18" t="s">
        <v>993</v>
      </c>
      <c r="C314" s="19" t="s">
        <v>1182</v>
      </c>
      <c r="D314" s="20">
        <v>25</v>
      </c>
      <c r="E314" s="20">
        <v>75</v>
      </c>
      <c r="F314" s="20">
        <v>150</v>
      </c>
      <c r="G314" s="20">
        <v>300</v>
      </c>
    </row>
    <row r="315" spans="1:7" ht="22.5">
      <c r="A315" s="17" t="s">
        <v>1394</v>
      </c>
      <c r="B315" s="18" t="s">
        <v>994</v>
      </c>
      <c r="C315" s="19" t="s">
        <v>1194</v>
      </c>
      <c r="D315" s="20">
        <v>27.52</v>
      </c>
      <c r="E315" s="20">
        <v>82.56</v>
      </c>
      <c r="F315" s="20">
        <v>165.12</v>
      </c>
      <c r="G315" s="20">
        <v>330.24</v>
      </c>
    </row>
    <row r="316" spans="1:7" ht="22.5">
      <c r="A316" s="17" t="s">
        <v>1395</v>
      </c>
      <c r="B316" s="18" t="s">
        <v>995</v>
      </c>
      <c r="C316" s="19" t="s">
        <v>1182</v>
      </c>
      <c r="D316" s="20">
        <v>12.8</v>
      </c>
      <c r="E316" s="20">
        <v>38.4</v>
      </c>
      <c r="F316" s="20">
        <v>76.8</v>
      </c>
      <c r="G316" s="20">
        <v>153.6</v>
      </c>
    </row>
    <row r="317" spans="1:7" ht="22.5">
      <c r="A317" s="12" t="s">
        <v>1396</v>
      </c>
      <c r="B317" s="9" t="s">
        <v>996</v>
      </c>
      <c r="C317" s="10"/>
      <c r="D317" s="11">
        <v>20</v>
      </c>
      <c r="E317" s="11">
        <v>60</v>
      </c>
      <c r="F317" s="11">
        <v>120</v>
      </c>
      <c r="G317" s="11">
        <v>240</v>
      </c>
    </row>
    <row r="318" spans="1:7" ht="11.25">
      <c r="A318" s="16"/>
      <c r="B318" s="21" t="s">
        <v>2355</v>
      </c>
      <c r="C318" s="14" t="s">
        <v>1182</v>
      </c>
      <c r="D318" s="15"/>
      <c r="E318" s="15"/>
      <c r="F318" s="15"/>
      <c r="G318" s="15"/>
    </row>
    <row r="319" spans="1:7" ht="11.25">
      <c r="A319" s="16"/>
      <c r="B319" s="21" t="s">
        <v>997</v>
      </c>
      <c r="C319" s="14" t="s">
        <v>1182</v>
      </c>
      <c r="D319" s="15"/>
      <c r="E319" s="15"/>
      <c r="F319" s="15"/>
      <c r="G319" s="15"/>
    </row>
    <row r="320" spans="1:7" ht="11.25">
      <c r="A320" s="16"/>
      <c r="B320" s="13" t="s">
        <v>1164</v>
      </c>
      <c r="C320" s="14"/>
      <c r="D320" s="15"/>
      <c r="E320" s="15"/>
      <c r="F320" s="15"/>
      <c r="G320" s="15"/>
    </row>
    <row r="321" spans="1:7" ht="11.25">
      <c r="A321" s="22"/>
      <c r="B321" s="23" t="s">
        <v>2358</v>
      </c>
      <c r="C321" s="24"/>
      <c r="D321" s="25"/>
      <c r="E321" s="25"/>
      <c r="F321" s="25"/>
      <c r="G321" s="25"/>
    </row>
    <row r="322" spans="1:7" ht="22.5">
      <c r="A322" s="17" t="s">
        <v>1397</v>
      </c>
      <c r="B322" s="18" t="s">
        <v>998</v>
      </c>
      <c r="C322" s="19" t="s">
        <v>1182</v>
      </c>
      <c r="D322" s="20">
        <v>45.09</v>
      </c>
      <c r="E322" s="20">
        <v>135.27</v>
      </c>
      <c r="F322" s="20">
        <v>270.54</v>
      </c>
      <c r="G322" s="20">
        <v>541.08</v>
      </c>
    </row>
    <row r="323" spans="1:7" ht="33.75">
      <c r="A323" s="17" t="s">
        <v>1398</v>
      </c>
      <c r="B323" s="18" t="s">
        <v>999</v>
      </c>
      <c r="C323" s="19" t="s">
        <v>1182</v>
      </c>
      <c r="D323" s="20">
        <v>11.12</v>
      </c>
      <c r="E323" s="20">
        <v>33.36</v>
      </c>
      <c r="F323" s="20">
        <v>66.72</v>
      </c>
      <c r="G323" s="20">
        <v>133.44</v>
      </c>
    </row>
    <row r="324" spans="1:7" ht="112.5">
      <c r="A324" s="17" t="s">
        <v>1399</v>
      </c>
      <c r="B324" s="18" t="s">
        <v>1000</v>
      </c>
      <c r="C324" s="19" t="s">
        <v>1185</v>
      </c>
      <c r="D324" s="20">
        <v>456</v>
      </c>
      <c r="E324" s="20">
        <v>1368</v>
      </c>
      <c r="F324" s="20">
        <v>2736</v>
      </c>
      <c r="G324" s="20">
        <v>5472</v>
      </c>
    </row>
    <row r="325" spans="1:7" ht="11.25">
      <c r="A325" s="12" t="s">
        <v>1400</v>
      </c>
      <c r="B325" s="9" t="s">
        <v>1001</v>
      </c>
      <c r="C325" s="10"/>
      <c r="D325" s="11">
        <v>700</v>
      </c>
      <c r="E325" s="11">
        <v>2100</v>
      </c>
      <c r="F325" s="11">
        <v>4200</v>
      </c>
      <c r="G325" s="11">
        <v>8400</v>
      </c>
    </row>
    <row r="326" spans="1:7" ht="11.25">
      <c r="A326" s="16"/>
      <c r="B326" s="21" t="s">
        <v>2324</v>
      </c>
      <c r="C326" s="14" t="s">
        <v>1185</v>
      </c>
      <c r="D326" s="15"/>
      <c r="E326" s="15"/>
      <c r="F326" s="15"/>
      <c r="G326" s="15"/>
    </row>
    <row r="327" spans="1:7" ht="11.25">
      <c r="A327" s="16"/>
      <c r="B327" s="21" t="s">
        <v>1002</v>
      </c>
      <c r="C327" s="14" t="s">
        <v>1185</v>
      </c>
      <c r="D327" s="15"/>
      <c r="E327" s="15"/>
      <c r="F327" s="15"/>
      <c r="G327" s="15"/>
    </row>
    <row r="328" spans="1:7" ht="11.25">
      <c r="A328" s="16"/>
      <c r="B328" s="13" t="s">
        <v>1157</v>
      </c>
      <c r="C328" s="14"/>
      <c r="D328" s="15"/>
      <c r="E328" s="15"/>
      <c r="F328" s="15"/>
      <c r="G328" s="15"/>
    </row>
    <row r="329" spans="1:7" ht="11.25">
      <c r="A329" s="22"/>
      <c r="B329" s="23" t="s">
        <v>2314</v>
      </c>
      <c r="C329" s="24"/>
      <c r="D329" s="25"/>
      <c r="E329" s="25"/>
      <c r="F329" s="25"/>
      <c r="G329" s="25"/>
    </row>
    <row r="330" spans="1:7" ht="78.75">
      <c r="A330" s="17" t="s">
        <v>1401</v>
      </c>
      <c r="B330" s="18" t="s">
        <v>1003</v>
      </c>
      <c r="C330" s="19" t="s">
        <v>1182</v>
      </c>
      <c r="D330" s="20">
        <v>155.44</v>
      </c>
      <c r="E330" s="20">
        <v>466.32</v>
      </c>
      <c r="F330" s="20" t="s">
        <v>2135</v>
      </c>
      <c r="G330" s="20" t="s">
        <v>2123</v>
      </c>
    </row>
    <row r="331" spans="1:7" ht="78.75">
      <c r="A331" s="17" t="s">
        <v>1402</v>
      </c>
      <c r="B331" s="18" t="s">
        <v>1004</v>
      </c>
      <c r="C331" s="19" t="s">
        <v>1182</v>
      </c>
      <c r="D331" s="20">
        <v>155.65</v>
      </c>
      <c r="E331" s="20">
        <v>466.95</v>
      </c>
      <c r="F331" s="20" t="s">
        <v>2136</v>
      </c>
      <c r="G331" s="20" t="s">
        <v>2123</v>
      </c>
    </row>
    <row r="332" spans="1:7" ht="78.75">
      <c r="A332" s="17" t="s">
        <v>1403</v>
      </c>
      <c r="B332" s="18" t="s">
        <v>1005</v>
      </c>
      <c r="C332" s="19" t="s">
        <v>1198</v>
      </c>
      <c r="D332" s="20">
        <v>156.5</v>
      </c>
      <c r="E332" s="20">
        <v>469.5</v>
      </c>
      <c r="F332" s="20">
        <v>939</v>
      </c>
      <c r="G332" s="20" t="s">
        <v>2123</v>
      </c>
    </row>
    <row r="333" spans="1:7" ht="78.75">
      <c r="A333" s="17" t="s">
        <v>1404</v>
      </c>
      <c r="B333" s="18" t="s">
        <v>1006</v>
      </c>
      <c r="C333" s="19" t="s">
        <v>1182</v>
      </c>
      <c r="D333" s="20">
        <v>156.29</v>
      </c>
      <c r="E333" s="20">
        <v>468.87</v>
      </c>
      <c r="F333" s="20" t="s">
        <v>2137</v>
      </c>
      <c r="G333" s="20" t="s">
        <v>2123</v>
      </c>
    </row>
    <row r="334" spans="1:7" ht="78.75">
      <c r="A334" s="17" t="s">
        <v>1405</v>
      </c>
      <c r="B334" s="18" t="s">
        <v>1007</v>
      </c>
      <c r="C334" s="19" t="s">
        <v>1198</v>
      </c>
      <c r="D334" s="20">
        <v>155.65</v>
      </c>
      <c r="E334" s="20">
        <v>466.95</v>
      </c>
      <c r="F334" s="20">
        <v>933.9</v>
      </c>
      <c r="G334" s="20" t="s">
        <v>2138</v>
      </c>
    </row>
    <row r="335" spans="1:7" ht="67.5">
      <c r="A335" s="17" t="s">
        <v>1406</v>
      </c>
      <c r="B335" s="18" t="s">
        <v>1008</v>
      </c>
      <c r="C335" s="19" t="s">
        <v>1182</v>
      </c>
      <c r="D335" s="20">
        <v>156.29</v>
      </c>
      <c r="E335" s="20">
        <v>468.87</v>
      </c>
      <c r="F335" s="20" t="s">
        <v>2139</v>
      </c>
      <c r="G335" s="20" t="s">
        <v>2123</v>
      </c>
    </row>
    <row r="336" spans="1:7" ht="78.75">
      <c r="A336" s="17" t="s">
        <v>1407</v>
      </c>
      <c r="B336" s="18" t="s">
        <v>1009</v>
      </c>
      <c r="C336" s="19" t="s">
        <v>1182</v>
      </c>
      <c r="D336" s="20">
        <v>155.65</v>
      </c>
      <c r="E336" s="20">
        <v>466.95</v>
      </c>
      <c r="F336" s="20" t="s">
        <v>2136</v>
      </c>
      <c r="G336" s="20" t="s">
        <v>2123</v>
      </c>
    </row>
    <row r="337" spans="1:7" ht="78.75">
      <c r="A337" s="17" t="s">
        <v>1408</v>
      </c>
      <c r="B337" s="18" t="s">
        <v>1010</v>
      </c>
      <c r="C337" s="19" t="s">
        <v>1182</v>
      </c>
      <c r="D337" s="20">
        <v>155.22</v>
      </c>
      <c r="E337" s="20">
        <v>465.66</v>
      </c>
      <c r="F337" s="20" t="s">
        <v>2140</v>
      </c>
      <c r="G337" s="20" t="s">
        <v>2123</v>
      </c>
    </row>
    <row r="338" spans="1:7" ht="78.75">
      <c r="A338" s="17" t="s">
        <v>1409</v>
      </c>
      <c r="B338" s="18" t="s">
        <v>1011</v>
      </c>
      <c r="C338" s="19" t="s">
        <v>1182</v>
      </c>
      <c r="D338" s="20">
        <v>155.22</v>
      </c>
      <c r="E338" s="20">
        <v>465.66</v>
      </c>
      <c r="F338" s="20" t="s">
        <v>2140</v>
      </c>
      <c r="G338" s="20" t="s">
        <v>2123</v>
      </c>
    </row>
    <row r="339" spans="1:7" ht="45">
      <c r="A339" s="17" t="s">
        <v>1410</v>
      </c>
      <c r="B339" s="18" t="s">
        <v>1012</v>
      </c>
      <c r="C339" s="19" t="s">
        <v>1185</v>
      </c>
      <c r="D339" s="20">
        <v>313.43</v>
      </c>
      <c r="E339" s="20">
        <v>940.29</v>
      </c>
      <c r="F339" s="20">
        <v>1880.58</v>
      </c>
      <c r="G339" s="20">
        <v>3761.16</v>
      </c>
    </row>
    <row r="340" spans="1:7" ht="22.5">
      <c r="A340" s="17" t="s">
        <v>1411</v>
      </c>
      <c r="B340" s="18" t="s">
        <v>1013</v>
      </c>
      <c r="C340" s="19" t="s">
        <v>1182</v>
      </c>
      <c r="D340" s="20">
        <v>29</v>
      </c>
      <c r="E340" s="20">
        <v>87</v>
      </c>
      <c r="F340" s="20">
        <v>174</v>
      </c>
      <c r="G340" s="20">
        <v>348</v>
      </c>
    </row>
    <row r="341" spans="1:7" ht="22.5">
      <c r="A341" s="12"/>
      <c r="B341" s="9" t="s">
        <v>1014</v>
      </c>
      <c r="C341" s="10"/>
      <c r="D341" s="11"/>
      <c r="E341" s="11"/>
      <c r="F341" s="11"/>
      <c r="G341" s="11"/>
    </row>
    <row r="342" spans="1:7" ht="11.25">
      <c r="A342" s="16"/>
      <c r="B342" s="13" t="s">
        <v>1015</v>
      </c>
      <c r="C342" s="14"/>
      <c r="D342" s="15"/>
      <c r="E342" s="15"/>
      <c r="F342" s="15"/>
      <c r="G342" s="15"/>
    </row>
    <row r="343" spans="1:7" ht="11.25">
      <c r="A343" s="16" t="s">
        <v>1412</v>
      </c>
      <c r="B343" s="13" t="s">
        <v>1016</v>
      </c>
      <c r="C343" s="14" t="s">
        <v>1182</v>
      </c>
      <c r="D343" s="15">
        <v>14.75</v>
      </c>
      <c r="E343" s="15">
        <v>44.25</v>
      </c>
      <c r="F343" s="15">
        <v>88.5</v>
      </c>
      <c r="G343" s="15">
        <v>177</v>
      </c>
    </row>
    <row r="344" spans="1:7" ht="11.25">
      <c r="A344" s="22" t="s">
        <v>1413</v>
      </c>
      <c r="B344" s="23" t="s">
        <v>875</v>
      </c>
      <c r="C344" s="24" t="s">
        <v>1182</v>
      </c>
      <c r="D344" s="25">
        <v>16.25</v>
      </c>
      <c r="E344" s="25">
        <v>48.75</v>
      </c>
      <c r="F344" s="25">
        <v>97.5</v>
      </c>
      <c r="G344" s="25">
        <v>195</v>
      </c>
    </row>
    <row r="345" spans="1:7" ht="22.5">
      <c r="A345" s="17" t="s">
        <v>1414</v>
      </c>
      <c r="B345" s="18" t="s">
        <v>1017</v>
      </c>
      <c r="C345" s="19" t="s">
        <v>1200</v>
      </c>
      <c r="D345" s="20">
        <v>44.88</v>
      </c>
      <c r="E345" s="20">
        <v>134.64</v>
      </c>
      <c r="F345" s="20">
        <v>269.28</v>
      </c>
      <c r="G345" s="20">
        <v>538.56</v>
      </c>
    </row>
    <row r="346" spans="1:7" ht="22.5">
      <c r="A346" s="17" t="s">
        <v>1415</v>
      </c>
      <c r="B346" s="18" t="s">
        <v>1018</v>
      </c>
      <c r="C346" s="19" t="s">
        <v>1200</v>
      </c>
      <c r="D346" s="20">
        <v>44.88</v>
      </c>
      <c r="E346" s="20">
        <v>134.64</v>
      </c>
      <c r="F346" s="20">
        <v>269.28</v>
      </c>
      <c r="G346" s="20">
        <v>538.56</v>
      </c>
    </row>
    <row r="347" spans="1:7" ht="22.5">
      <c r="A347" s="17" t="s">
        <v>1416</v>
      </c>
      <c r="B347" s="18" t="s">
        <v>1019</v>
      </c>
      <c r="C347" s="19" t="s">
        <v>1182</v>
      </c>
      <c r="D347" s="20">
        <v>3.3</v>
      </c>
      <c r="E347" s="20">
        <v>9.9</v>
      </c>
      <c r="F347" s="20">
        <v>19.8</v>
      </c>
      <c r="G347" s="20">
        <v>39.6</v>
      </c>
    </row>
    <row r="348" spans="1:7" ht="90">
      <c r="A348" s="17" t="s">
        <v>1417</v>
      </c>
      <c r="B348" s="18" t="s">
        <v>1020</v>
      </c>
      <c r="C348" s="19" t="s">
        <v>1182</v>
      </c>
      <c r="D348" s="20">
        <v>210</v>
      </c>
      <c r="E348" s="20">
        <v>630</v>
      </c>
      <c r="F348" s="20">
        <v>1260</v>
      </c>
      <c r="G348" s="20">
        <v>2520</v>
      </c>
    </row>
    <row r="349" spans="1:7" ht="33.75">
      <c r="A349" s="17" t="s">
        <v>1418</v>
      </c>
      <c r="B349" s="18" t="s">
        <v>644</v>
      </c>
      <c r="C349" s="19" t="s">
        <v>1182</v>
      </c>
      <c r="D349" s="20">
        <v>275</v>
      </c>
      <c r="E349" s="20">
        <v>825</v>
      </c>
      <c r="F349" s="20">
        <v>1650</v>
      </c>
      <c r="G349" s="20">
        <v>3300</v>
      </c>
    </row>
    <row r="350" spans="1:7" ht="11.25">
      <c r="A350" s="12"/>
      <c r="B350" s="9" t="s">
        <v>645</v>
      </c>
      <c r="C350" s="10"/>
      <c r="D350" s="11"/>
      <c r="E350" s="11"/>
      <c r="F350" s="11"/>
      <c r="G350" s="11"/>
    </row>
    <row r="351" spans="1:7" ht="11.25">
      <c r="A351" s="16"/>
      <c r="B351" s="13" t="s">
        <v>859</v>
      </c>
      <c r="C351" s="14"/>
      <c r="D351" s="15"/>
      <c r="E351" s="15"/>
      <c r="F351" s="15"/>
      <c r="G351" s="15"/>
    </row>
    <row r="352" spans="1:7" ht="22.5">
      <c r="A352" s="16" t="s">
        <v>1419</v>
      </c>
      <c r="B352" s="13" t="s">
        <v>912</v>
      </c>
      <c r="C352" s="14" t="s">
        <v>1186</v>
      </c>
      <c r="D352" s="15">
        <v>35.5</v>
      </c>
      <c r="E352" s="15">
        <v>106.5</v>
      </c>
      <c r="F352" s="15">
        <v>213</v>
      </c>
      <c r="G352" s="15">
        <v>426</v>
      </c>
    </row>
    <row r="353" spans="1:7" ht="22.5">
      <c r="A353" s="22" t="s">
        <v>1420</v>
      </c>
      <c r="B353" s="23" t="s">
        <v>646</v>
      </c>
      <c r="C353" s="24" t="s">
        <v>1186</v>
      </c>
      <c r="D353" s="25" t="s">
        <v>2123</v>
      </c>
      <c r="E353" s="25" t="s">
        <v>2123</v>
      </c>
      <c r="F353" s="25" t="s">
        <v>2123</v>
      </c>
      <c r="G353" s="25">
        <v>288.5</v>
      </c>
    </row>
    <row r="354" spans="1:7" ht="22.5">
      <c r="A354" s="12"/>
      <c r="B354" s="9" t="s">
        <v>647</v>
      </c>
      <c r="C354" s="10"/>
      <c r="D354" s="11"/>
      <c r="E354" s="11"/>
      <c r="F354" s="11"/>
      <c r="G354" s="11"/>
    </row>
    <row r="355" spans="1:7" ht="11.25">
      <c r="A355" s="16"/>
      <c r="B355" s="13" t="s">
        <v>859</v>
      </c>
      <c r="C355" s="14"/>
      <c r="D355" s="15"/>
      <c r="E355" s="15"/>
      <c r="F355" s="15"/>
      <c r="G355" s="15"/>
    </row>
    <row r="356" spans="1:7" ht="22.5">
      <c r="A356" s="16" t="s">
        <v>1421</v>
      </c>
      <c r="B356" s="13" t="s">
        <v>912</v>
      </c>
      <c r="C356" s="14" t="s">
        <v>1186</v>
      </c>
      <c r="D356" s="15">
        <v>35.5</v>
      </c>
      <c r="E356" s="15">
        <v>106.5</v>
      </c>
      <c r="F356" s="15">
        <v>213</v>
      </c>
      <c r="G356" s="15">
        <v>426</v>
      </c>
    </row>
    <row r="357" spans="1:7" ht="22.5">
      <c r="A357" s="22" t="s">
        <v>1422</v>
      </c>
      <c r="B357" s="23" t="s">
        <v>646</v>
      </c>
      <c r="C357" s="24" t="s">
        <v>1186</v>
      </c>
      <c r="D357" s="25" t="s">
        <v>2123</v>
      </c>
      <c r="E357" s="25" t="s">
        <v>2123</v>
      </c>
      <c r="F357" s="25" t="s">
        <v>2123</v>
      </c>
      <c r="G357" s="25">
        <v>288.5</v>
      </c>
    </row>
    <row r="358" spans="1:7" ht="33.75">
      <c r="A358" s="17" t="s">
        <v>1423</v>
      </c>
      <c r="B358" s="18" t="s">
        <v>648</v>
      </c>
      <c r="C358" s="19" t="s">
        <v>1186</v>
      </c>
      <c r="D358" s="20">
        <v>45.6</v>
      </c>
      <c r="E358" s="20">
        <v>136.8</v>
      </c>
      <c r="F358" s="20">
        <v>273.6</v>
      </c>
      <c r="G358" s="20">
        <v>547.2</v>
      </c>
    </row>
    <row r="359" spans="1:7" ht="33.75">
      <c r="A359" s="17" t="s">
        <v>1424</v>
      </c>
      <c r="B359" s="18" t="s">
        <v>649</v>
      </c>
      <c r="C359" s="19" t="s">
        <v>1182</v>
      </c>
      <c r="D359" s="20">
        <v>7.24</v>
      </c>
      <c r="E359" s="20">
        <v>21.72</v>
      </c>
      <c r="F359" s="20">
        <v>43.44</v>
      </c>
      <c r="G359" s="20">
        <v>86.88</v>
      </c>
    </row>
    <row r="360" spans="1:7" ht="22.5">
      <c r="A360" s="17" t="s">
        <v>1425</v>
      </c>
      <c r="B360" s="18" t="s">
        <v>650</v>
      </c>
      <c r="C360" s="19" t="s">
        <v>1185</v>
      </c>
      <c r="D360" s="20">
        <v>20.48</v>
      </c>
      <c r="E360" s="20">
        <v>61.44</v>
      </c>
      <c r="F360" s="20">
        <v>122.88</v>
      </c>
      <c r="G360" s="20">
        <v>245.76</v>
      </c>
    </row>
    <row r="361" spans="1:7" ht="45">
      <c r="A361" s="17" t="s">
        <v>1426</v>
      </c>
      <c r="B361" s="18" t="s">
        <v>651</v>
      </c>
      <c r="C361" s="19" t="s">
        <v>1182</v>
      </c>
      <c r="D361" s="20">
        <v>9</v>
      </c>
      <c r="E361" s="20">
        <v>27</v>
      </c>
      <c r="F361" s="20">
        <v>54</v>
      </c>
      <c r="G361" s="20">
        <v>108</v>
      </c>
    </row>
    <row r="362" spans="1:7" ht="11.25">
      <c r="A362" s="12" t="s">
        <v>1427</v>
      </c>
      <c r="B362" s="9" t="s">
        <v>652</v>
      </c>
      <c r="C362" s="10"/>
      <c r="D362" s="11">
        <v>18</v>
      </c>
      <c r="E362" s="11">
        <v>54</v>
      </c>
      <c r="F362" s="11">
        <v>108</v>
      </c>
      <c r="G362" s="11">
        <v>216</v>
      </c>
    </row>
    <row r="363" spans="1:7" ht="22.5">
      <c r="A363" s="16"/>
      <c r="B363" s="21" t="s">
        <v>852</v>
      </c>
      <c r="C363" s="14" t="s">
        <v>1182</v>
      </c>
      <c r="D363" s="15"/>
      <c r="E363" s="15"/>
      <c r="F363" s="15"/>
      <c r="G363" s="15"/>
    </row>
    <row r="364" spans="1:7" ht="22.5">
      <c r="A364" s="16"/>
      <c r="B364" s="21" t="s">
        <v>851</v>
      </c>
      <c r="C364" s="14" t="s">
        <v>1182</v>
      </c>
      <c r="D364" s="15"/>
      <c r="E364" s="15"/>
      <c r="F364" s="15"/>
      <c r="G364" s="15"/>
    </row>
    <row r="365" spans="1:7" ht="11.25">
      <c r="A365" s="22"/>
      <c r="B365" s="23" t="s">
        <v>848</v>
      </c>
      <c r="C365" s="24"/>
      <c r="D365" s="25"/>
      <c r="E365" s="25"/>
      <c r="F365" s="25"/>
      <c r="G365" s="25"/>
    </row>
    <row r="366" spans="1:7" ht="22.5">
      <c r="A366" s="12" t="s">
        <v>1428</v>
      </c>
      <c r="B366" s="9" t="s">
        <v>653</v>
      </c>
      <c r="C366" s="10"/>
      <c r="D366" s="11">
        <v>17</v>
      </c>
      <c r="E366" s="11">
        <v>51</v>
      </c>
      <c r="F366" s="11">
        <v>102</v>
      </c>
      <c r="G366" s="11">
        <v>204</v>
      </c>
    </row>
    <row r="367" spans="1:7" ht="22.5">
      <c r="A367" s="16"/>
      <c r="B367" s="21" t="s">
        <v>852</v>
      </c>
      <c r="C367" s="14" t="s">
        <v>1182</v>
      </c>
      <c r="D367" s="15"/>
      <c r="E367" s="15"/>
      <c r="F367" s="15"/>
      <c r="G367" s="15"/>
    </row>
    <row r="368" spans="1:7" ht="22.5">
      <c r="A368" s="16"/>
      <c r="B368" s="21" t="s">
        <v>881</v>
      </c>
      <c r="C368" s="14" t="s">
        <v>1182</v>
      </c>
      <c r="D368" s="15"/>
      <c r="E368" s="15"/>
      <c r="F368" s="15"/>
      <c r="G368" s="15"/>
    </row>
    <row r="369" spans="1:7" ht="11.25">
      <c r="A369" s="22"/>
      <c r="B369" s="23" t="s">
        <v>848</v>
      </c>
      <c r="C369" s="24"/>
      <c r="D369" s="25"/>
      <c r="E369" s="25"/>
      <c r="F369" s="25"/>
      <c r="G369" s="25"/>
    </row>
    <row r="370" spans="1:7" ht="22.5">
      <c r="A370" s="12" t="s">
        <v>1429</v>
      </c>
      <c r="B370" s="9" t="s">
        <v>654</v>
      </c>
      <c r="C370" s="10"/>
      <c r="D370" s="11">
        <v>18</v>
      </c>
      <c r="E370" s="11">
        <v>54</v>
      </c>
      <c r="F370" s="11">
        <v>108</v>
      </c>
      <c r="G370" s="11">
        <v>216</v>
      </c>
    </row>
    <row r="371" spans="1:7" ht="22.5">
      <c r="A371" s="16"/>
      <c r="B371" s="21" t="s">
        <v>852</v>
      </c>
      <c r="C371" s="14" t="s">
        <v>1182</v>
      </c>
      <c r="D371" s="15"/>
      <c r="E371" s="15"/>
      <c r="F371" s="15"/>
      <c r="G371" s="15"/>
    </row>
    <row r="372" spans="1:7" ht="22.5">
      <c r="A372" s="16"/>
      <c r="B372" s="21" t="s">
        <v>888</v>
      </c>
      <c r="C372" s="14" t="s">
        <v>1182</v>
      </c>
      <c r="D372" s="15"/>
      <c r="E372" s="15"/>
      <c r="F372" s="15"/>
      <c r="G372" s="15"/>
    </row>
    <row r="373" spans="1:7" ht="11.25">
      <c r="A373" s="22"/>
      <c r="B373" s="23" t="s">
        <v>848</v>
      </c>
      <c r="C373" s="24"/>
      <c r="D373" s="25"/>
      <c r="E373" s="25"/>
      <c r="F373" s="25"/>
      <c r="G373" s="25"/>
    </row>
    <row r="374" spans="1:7" ht="22.5">
      <c r="A374" s="17" t="s">
        <v>1430</v>
      </c>
      <c r="B374" s="18" t="s">
        <v>655</v>
      </c>
      <c r="C374" s="19" t="s">
        <v>1182</v>
      </c>
      <c r="D374" s="20">
        <v>2.24</v>
      </c>
      <c r="E374" s="20">
        <v>6.72</v>
      </c>
      <c r="F374" s="20">
        <v>13.44</v>
      </c>
      <c r="G374" s="20">
        <v>26.88</v>
      </c>
    </row>
    <row r="375" spans="1:7" ht="45">
      <c r="A375" s="17" t="s">
        <v>1431</v>
      </c>
      <c r="B375" s="18" t="s">
        <v>656</v>
      </c>
      <c r="C375" s="19" t="s">
        <v>1194</v>
      </c>
      <c r="D375" s="20">
        <v>28.06</v>
      </c>
      <c r="E375" s="20">
        <v>84.18</v>
      </c>
      <c r="F375" s="20">
        <v>168.36</v>
      </c>
      <c r="G375" s="20">
        <v>336.72</v>
      </c>
    </row>
    <row r="376" spans="1:7" ht="45">
      <c r="A376" s="17" t="s">
        <v>1432</v>
      </c>
      <c r="B376" s="18" t="s">
        <v>657</v>
      </c>
      <c r="C376" s="19" t="s">
        <v>1184</v>
      </c>
      <c r="D376" s="20" t="s">
        <v>2141</v>
      </c>
      <c r="E376" s="20" t="s">
        <v>2142</v>
      </c>
      <c r="F376" s="20">
        <v>120</v>
      </c>
      <c r="G376" s="20" t="s">
        <v>2123</v>
      </c>
    </row>
    <row r="377" spans="1:7" ht="33.75">
      <c r="A377" s="17" t="s">
        <v>1433</v>
      </c>
      <c r="B377" s="18" t="s">
        <v>658</v>
      </c>
      <c r="C377" s="19" t="s">
        <v>1182</v>
      </c>
      <c r="D377" s="20">
        <v>4.4</v>
      </c>
      <c r="E377" s="20">
        <v>13.2</v>
      </c>
      <c r="F377" s="20">
        <v>26.4</v>
      </c>
      <c r="G377" s="20">
        <v>52.8</v>
      </c>
    </row>
    <row r="378" spans="1:7" ht="33.75">
      <c r="A378" s="17" t="s">
        <v>1434</v>
      </c>
      <c r="B378" s="18" t="s">
        <v>659</v>
      </c>
      <c r="C378" s="19" t="s">
        <v>1182</v>
      </c>
      <c r="D378" s="20" t="s">
        <v>2123</v>
      </c>
      <c r="E378" s="20">
        <v>63</v>
      </c>
      <c r="F378" s="20">
        <v>126</v>
      </c>
      <c r="G378" s="20" t="s">
        <v>2123</v>
      </c>
    </row>
    <row r="379" spans="1:7" ht="33.75">
      <c r="A379" s="17" t="s">
        <v>1435</v>
      </c>
      <c r="B379" s="18" t="s">
        <v>660</v>
      </c>
      <c r="C379" s="19">
        <v>2</v>
      </c>
      <c r="D379" s="20">
        <v>495</v>
      </c>
      <c r="E379" s="20">
        <v>1485</v>
      </c>
      <c r="F379" s="20">
        <v>2970</v>
      </c>
      <c r="G379" s="20">
        <v>5940</v>
      </c>
    </row>
    <row r="380" spans="1:7" ht="22.5">
      <c r="A380" s="12"/>
      <c r="B380" s="9" t="s">
        <v>661</v>
      </c>
      <c r="C380" s="10"/>
      <c r="D380" s="11"/>
      <c r="E380" s="11"/>
      <c r="F380" s="11"/>
      <c r="G380" s="11"/>
    </row>
    <row r="381" spans="1:7" ht="11.25">
      <c r="A381" s="16"/>
      <c r="B381" s="13" t="s">
        <v>662</v>
      </c>
      <c r="C381" s="14"/>
      <c r="D381" s="15"/>
      <c r="E381" s="15"/>
      <c r="F381" s="15"/>
      <c r="G381" s="15"/>
    </row>
    <row r="382" spans="1:7" ht="22.5">
      <c r="A382" s="16" t="s">
        <v>1436</v>
      </c>
      <c r="B382" s="13" t="s">
        <v>912</v>
      </c>
      <c r="C382" s="14" t="s">
        <v>1186</v>
      </c>
      <c r="D382" s="15">
        <v>28</v>
      </c>
      <c r="E382" s="15">
        <v>84</v>
      </c>
      <c r="F382" s="15">
        <v>168</v>
      </c>
      <c r="G382" s="15">
        <v>336</v>
      </c>
    </row>
    <row r="383" spans="1:7" ht="22.5">
      <c r="A383" s="22" t="s">
        <v>1437</v>
      </c>
      <c r="B383" s="23" t="s">
        <v>663</v>
      </c>
      <c r="C383" s="24" t="s">
        <v>1186</v>
      </c>
      <c r="D383" s="25" t="s">
        <v>2123</v>
      </c>
      <c r="E383" s="25" t="s">
        <v>2123</v>
      </c>
      <c r="F383" s="25" t="s">
        <v>2123</v>
      </c>
      <c r="G383" s="25">
        <v>300</v>
      </c>
    </row>
    <row r="384" spans="1:7" ht="22.5">
      <c r="A384" s="12"/>
      <c r="B384" s="9" t="s">
        <v>664</v>
      </c>
      <c r="C384" s="10"/>
      <c r="D384" s="11"/>
      <c r="E384" s="11"/>
      <c r="F384" s="11"/>
      <c r="G384" s="11"/>
    </row>
    <row r="385" spans="1:7" ht="11.25">
      <c r="A385" s="16"/>
      <c r="B385" s="13" t="s">
        <v>662</v>
      </c>
      <c r="C385" s="14"/>
      <c r="D385" s="15"/>
      <c r="E385" s="15"/>
      <c r="F385" s="15"/>
      <c r="G385" s="15"/>
    </row>
    <row r="386" spans="1:7" ht="22.5">
      <c r="A386" s="16" t="s">
        <v>1438</v>
      </c>
      <c r="B386" s="13" t="s">
        <v>912</v>
      </c>
      <c r="C386" s="14" t="s">
        <v>1186</v>
      </c>
      <c r="D386" s="15">
        <v>28</v>
      </c>
      <c r="E386" s="15">
        <v>84</v>
      </c>
      <c r="F386" s="15">
        <v>168</v>
      </c>
      <c r="G386" s="15">
        <v>336</v>
      </c>
    </row>
    <row r="387" spans="1:7" ht="22.5">
      <c r="A387" s="22" t="s">
        <v>1439</v>
      </c>
      <c r="B387" s="23" t="s">
        <v>663</v>
      </c>
      <c r="C387" s="24" t="s">
        <v>1186</v>
      </c>
      <c r="D387" s="25" t="s">
        <v>2123</v>
      </c>
      <c r="E387" s="25" t="s">
        <v>2123</v>
      </c>
      <c r="F387" s="25" t="s">
        <v>2123</v>
      </c>
      <c r="G387" s="25">
        <v>300</v>
      </c>
    </row>
    <row r="388" spans="1:7" ht="33.75">
      <c r="A388" s="17" t="s">
        <v>1440</v>
      </c>
      <c r="B388" s="18" t="s">
        <v>665</v>
      </c>
      <c r="C388" s="19" t="s">
        <v>1182</v>
      </c>
      <c r="D388" s="20">
        <v>7.1</v>
      </c>
      <c r="E388" s="20">
        <v>21.3</v>
      </c>
      <c r="F388" s="20">
        <v>42.6</v>
      </c>
      <c r="G388" s="20">
        <v>85.2</v>
      </c>
    </row>
    <row r="389" spans="1:7" ht="22.5">
      <c r="A389" s="17" t="s">
        <v>1441</v>
      </c>
      <c r="B389" s="18" t="s">
        <v>666</v>
      </c>
      <c r="C389" s="19" t="s">
        <v>1182</v>
      </c>
      <c r="D389" s="20">
        <v>20</v>
      </c>
      <c r="E389" s="20">
        <v>60</v>
      </c>
      <c r="F389" s="20">
        <v>120</v>
      </c>
      <c r="G389" s="20">
        <v>240</v>
      </c>
    </row>
    <row r="390" spans="1:7" ht="22.5">
      <c r="A390" s="17" t="s">
        <v>1442</v>
      </c>
      <c r="B390" s="18" t="s">
        <v>667</v>
      </c>
      <c r="C390" s="19" t="s">
        <v>1186</v>
      </c>
      <c r="D390" s="20">
        <v>22.6</v>
      </c>
      <c r="E390" s="20">
        <v>67.8</v>
      </c>
      <c r="F390" s="20">
        <v>135.6</v>
      </c>
      <c r="G390" s="20">
        <v>271.2</v>
      </c>
    </row>
    <row r="391" spans="1:7" ht="101.25">
      <c r="A391" s="17" t="s">
        <v>1443</v>
      </c>
      <c r="B391" s="18" t="s">
        <v>668</v>
      </c>
      <c r="C391" s="19" t="s">
        <v>1198</v>
      </c>
      <c r="D391" s="20">
        <v>39</v>
      </c>
      <c r="E391" s="20" t="s">
        <v>2123</v>
      </c>
      <c r="F391" s="20" t="s">
        <v>2123</v>
      </c>
      <c r="G391" s="20" t="s">
        <v>2123</v>
      </c>
    </row>
    <row r="392" spans="1:7" ht="101.25">
      <c r="A392" s="17" t="s">
        <v>1444</v>
      </c>
      <c r="B392" s="18" t="s">
        <v>669</v>
      </c>
      <c r="C392" s="19" t="s">
        <v>1198</v>
      </c>
      <c r="D392" s="20">
        <v>39</v>
      </c>
      <c r="E392" s="20" t="s">
        <v>2123</v>
      </c>
      <c r="F392" s="20" t="s">
        <v>2123</v>
      </c>
      <c r="G392" s="20" t="s">
        <v>2123</v>
      </c>
    </row>
    <row r="393" spans="1:7" ht="90">
      <c r="A393" s="17" t="s">
        <v>1445</v>
      </c>
      <c r="B393" s="18" t="s">
        <v>670</v>
      </c>
      <c r="C393" s="19" t="s">
        <v>1198</v>
      </c>
      <c r="D393" s="20">
        <v>39</v>
      </c>
      <c r="E393" s="20" t="s">
        <v>2123</v>
      </c>
      <c r="F393" s="20" t="s">
        <v>2123</v>
      </c>
      <c r="G393" s="20" t="s">
        <v>2123</v>
      </c>
    </row>
    <row r="394" spans="1:7" ht="101.25">
      <c r="A394" s="17" t="s">
        <v>1446</v>
      </c>
      <c r="B394" s="18" t="s">
        <v>671</v>
      </c>
      <c r="C394" s="19" t="s">
        <v>1198</v>
      </c>
      <c r="D394" s="20">
        <v>39</v>
      </c>
      <c r="E394" s="20" t="s">
        <v>2123</v>
      </c>
      <c r="F394" s="20" t="s">
        <v>2123</v>
      </c>
      <c r="G394" s="20" t="s">
        <v>2123</v>
      </c>
    </row>
    <row r="395" spans="1:7" ht="90">
      <c r="A395" s="17" t="s">
        <v>1447</v>
      </c>
      <c r="B395" s="18" t="s">
        <v>672</v>
      </c>
      <c r="C395" s="19" t="s">
        <v>1198</v>
      </c>
      <c r="D395" s="20">
        <v>39</v>
      </c>
      <c r="E395" s="20" t="s">
        <v>2123</v>
      </c>
      <c r="F395" s="20" t="s">
        <v>2123</v>
      </c>
      <c r="G395" s="20" t="s">
        <v>2123</v>
      </c>
    </row>
    <row r="396" spans="1:7" ht="90">
      <c r="A396" s="17" t="s">
        <v>1448</v>
      </c>
      <c r="B396" s="18" t="s">
        <v>673</v>
      </c>
      <c r="C396" s="19" t="s">
        <v>1198</v>
      </c>
      <c r="D396" s="20">
        <v>39</v>
      </c>
      <c r="E396" s="20" t="s">
        <v>2123</v>
      </c>
      <c r="F396" s="20" t="s">
        <v>2123</v>
      </c>
      <c r="G396" s="20" t="s">
        <v>2123</v>
      </c>
    </row>
    <row r="397" spans="1:7" ht="101.25">
      <c r="A397" s="17" t="s">
        <v>1449</v>
      </c>
      <c r="B397" s="18" t="s">
        <v>674</v>
      </c>
      <c r="C397" s="19" t="s">
        <v>1198</v>
      </c>
      <c r="D397" s="20">
        <v>39</v>
      </c>
      <c r="E397" s="20" t="s">
        <v>2123</v>
      </c>
      <c r="F397" s="20" t="s">
        <v>2123</v>
      </c>
      <c r="G397" s="20" t="s">
        <v>2123</v>
      </c>
    </row>
    <row r="398" spans="1:7" ht="101.25">
      <c r="A398" s="17" t="s">
        <v>1450</v>
      </c>
      <c r="B398" s="18" t="s">
        <v>675</v>
      </c>
      <c r="C398" s="19" t="s">
        <v>1198</v>
      </c>
      <c r="D398" s="20">
        <v>39</v>
      </c>
      <c r="E398" s="20" t="s">
        <v>2123</v>
      </c>
      <c r="F398" s="20" t="s">
        <v>2123</v>
      </c>
      <c r="G398" s="20" t="s">
        <v>2123</v>
      </c>
    </row>
    <row r="399" spans="1:7" ht="101.25">
      <c r="A399" s="17" t="s">
        <v>1451</v>
      </c>
      <c r="B399" s="18" t="s">
        <v>676</v>
      </c>
      <c r="C399" s="19" t="s">
        <v>1198</v>
      </c>
      <c r="D399" s="20">
        <v>39</v>
      </c>
      <c r="E399" s="20" t="s">
        <v>2123</v>
      </c>
      <c r="F399" s="20" t="s">
        <v>2123</v>
      </c>
      <c r="G399" s="20" t="s">
        <v>2123</v>
      </c>
    </row>
    <row r="400" spans="1:7" ht="101.25">
      <c r="A400" s="17" t="s">
        <v>1452</v>
      </c>
      <c r="B400" s="18" t="s">
        <v>677</v>
      </c>
      <c r="C400" s="19" t="s">
        <v>1182</v>
      </c>
      <c r="D400" s="20">
        <v>25</v>
      </c>
      <c r="E400" s="20" t="s">
        <v>2123</v>
      </c>
      <c r="F400" s="20" t="s">
        <v>2123</v>
      </c>
      <c r="G400" s="20" t="s">
        <v>2123</v>
      </c>
    </row>
    <row r="401" spans="1:7" ht="101.25">
      <c r="A401" s="17" t="s">
        <v>1453</v>
      </c>
      <c r="B401" s="18" t="s">
        <v>678</v>
      </c>
      <c r="C401" s="19" t="s">
        <v>1198</v>
      </c>
      <c r="D401" s="20">
        <v>25</v>
      </c>
      <c r="E401" s="20" t="s">
        <v>2123</v>
      </c>
      <c r="F401" s="20" t="s">
        <v>2123</v>
      </c>
      <c r="G401" s="20" t="s">
        <v>2123</v>
      </c>
    </row>
    <row r="402" spans="1:7" ht="90">
      <c r="A402" s="17" t="s">
        <v>1454</v>
      </c>
      <c r="B402" s="18" t="s">
        <v>679</v>
      </c>
      <c r="C402" s="19" t="s">
        <v>1198</v>
      </c>
      <c r="D402" s="20">
        <v>25</v>
      </c>
      <c r="E402" s="20" t="s">
        <v>2123</v>
      </c>
      <c r="F402" s="20" t="s">
        <v>2123</v>
      </c>
      <c r="G402" s="20" t="s">
        <v>2123</v>
      </c>
    </row>
    <row r="403" spans="1:7" ht="101.25">
      <c r="A403" s="17" t="s">
        <v>1455</v>
      </c>
      <c r="B403" s="18" t="s">
        <v>680</v>
      </c>
      <c r="C403" s="19" t="s">
        <v>1198</v>
      </c>
      <c r="D403" s="20">
        <v>39</v>
      </c>
      <c r="E403" s="20" t="s">
        <v>2123</v>
      </c>
      <c r="F403" s="20" t="s">
        <v>2123</v>
      </c>
      <c r="G403" s="20" t="s">
        <v>2123</v>
      </c>
    </row>
    <row r="404" spans="1:7" ht="101.25">
      <c r="A404" s="17" t="s">
        <v>1456</v>
      </c>
      <c r="B404" s="18" t="s">
        <v>681</v>
      </c>
      <c r="C404" s="19" t="s">
        <v>1198</v>
      </c>
      <c r="D404" s="20">
        <v>39</v>
      </c>
      <c r="E404" s="20" t="s">
        <v>2123</v>
      </c>
      <c r="F404" s="20" t="s">
        <v>2123</v>
      </c>
      <c r="G404" s="20" t="s">
        <v>2123</v>
      </c>
    </row>
    <row r="405" spans="1:7" ht="101.25">
      <c r="A405" s="17" t="s">
        <v>1457</v>
      </c>
      <c r="B405" s="18" t="s">
        <v>682</v>
      </c>
      <c r="C405" s="19" t="s">
        <v>1182</v>
      </c>
      <c r="D405" s="20">
        <v>25</v>
      </c>
      <c r="E405" s="20" t="s">
        <v>2123</v>
      </c>
      <c r="F405" s="20" t="s">
        <v>2123</v>
      </c>
      <c r="G405" s="20" t="s">
        <v>2123</v>
      </c>
    </row>
    <row r="406" spans="1:7" ht="101.25">
      <c r="A406" s="17" t="s">
        <v>1458</v>
      </c>
      <c r="B406" s="18" t="s">
        <v>683</v>
      </c>
      <c r="C406" s="19" t="s">
        <v>1198</v>
      </c>
      <c r="D406" s="20">
        <v>25</v>
      </c>
      <c r="E406" s="20" t="s">
        <v>2123</v>
      </c>
      <c r="F406" s="20" t="s">
        <v>2123</v>
      </c>
      <c r="G406" s="20" t="s">
        <v>2123</v>
      </c>
    </row>
    <row r="407" spans="1:7" ht="11.25">
      <c r="A407" s="12" t="s">
        <v>1459</v>
      </c>
      <c r="B407" s="9" t="s">
        <v>684</v>
      </c>
      <c r="C407" s="10" t="s">
        <v>1198</v>
      </c>
      <c r="D407" s="11">
        <v>195</v>
      </c>
      <c r="E407" s="11" t="s">
        <v>2123</v>
      </c>
      <c r="F407" s="11" t="s">
        <v>2123</v>
      </c>
      <c r="G407" s="11" t="s">
        <v>2123</v>
      </c>
    </row>
    <row r="408" spans="1:7" ht="11.25">
      <c r="A408" s="16"/>
      <c r="B408" s="21" t="s">
        <v>685</v>
      </c>
      <c r="C408" s="14" t="s">
        <v>1198</v>
      </c>
      <c r="D408" s="15"/>
      <c r="E408" s="15"/>
      <c r="F408" s="15"/>
      <c r="G408" s="15"/>
    </row>
    <row r="409" spans="1:7" ht="11.25">
      <c r="A409" s="16"/>
      <c r="B409" s="21" t="s">
        <v>686</v>
      </c>
      <c r="C409" s="14" t="s">
        <v>1198</v>
      </c>
      <c r="D409" s="15"/>
      <c r="E409" s="15"/>
      <c r="F409" s="15"/>
      <c r="G409" s="15"/>
    </row>
    <row r="410" spans="1:7" ht="11.25">
      <c r="A410" s="16"/>
      <c r="B410" s="21" t="s">
        <v>687</v>
      </c>
      <c r="C410" s="14" t="s">
        <v>1198</v>
      </c>
      <c r="D410" s="15"/>
      <c r="E410" s="15"/>
      <c r="F410" s="15"/>
      <c r="G410" s="15"/>
    </row>
    <row r="411" spans="1:7" ht="11.25">
      <c r="A411" s="16"/>
      <c r="B411" s="21" t="s">
        <v>688</v>
      </c>
      <c r="C411" s="14" t="s">
        <v>1198</v>
      </c>
      <c r="D411" s="15"/>
      <c r="E411" s="15"/>
      <c r="F411" s="15"/>
      <c r="G411" s="15"/>
    </row>
    <row r="412" spans="1:7" ht="11.25">
      <c r="A412" s="16"/>
      <c r="B412" s="21" t="s">
        <v>689</v>
      </c>
      <c r="C412" s="14" t="s">
        <v>1198</v>
      </c>
      <c r="D412" s="15"/>
      <c r="E412" s="15"/>
      <c r="F412" s="15"/>
      <c r="G412" s="15"/>
    </row>
    <row r="413" spans="1:7" ht="11.25">
      <c r="A413" s="16"/>
      <c r="B413" s="21" t="s">
        <v>690</v>
      </c>
      <c r="C413" s="14" t="s">
        <v>1198</v>
      </c>
      <c r="D413" s="15"/>
      <c r="E413" s="15"/>
      <c r="F413" s="15"/>
      <c r="G413" s="15"/>
    </row>
    <row r="414" spans="1:7" ht="33.75">
      <c r="A414" s="16"/>
      <c r="B414" s="13" t="s">
        <v>691</v>
      </c>
      <c r="C414" s="14"/>
      <c r="D414" s="15"/>
      <c r="E414" s="15"/>
      <c r="F414" s="15"/>
      <c r="G414" s="15"/>
    </row>
    <row r="415" spans="1:7" ht="22.5">
      <c r="A415" s="16"/>
      <c r="B415" s="13" t="s">
        <v>692</v>
      </c>
      <c r="C415" s="14"/>
      <c r="D415" s="15"/>
      <c r="E415" s="15"/>
      <c r="F415" s="15"/>
      <c r="G415" s="15"/>
    </row>
    <row r="416" spans="1:7" ht="11.25">
      <c r="A416" s="22"/>
      <c r="B416" s="23" t="s">
        <v>693</v>
      </c>
      <c r="C416" s="24"/>
      <c r="D416" s="25"/>
      <c r="E416" s="25"/>
      <c r="F416" s="25"/>
      <c r="G416" s="25"/>
    </row>
    <row r="417" spans="1:7" ht="11.25">
      <c r="A417" s="12" t="s">
        <v>1460</v>
      </c>
      <c r="B417" s="9" t="s">
        <v>694</v>
      </c>
      <c r="C417" s="10" t="s">
        <v>1198</v>
      </c>
      <c r="D417" s="11">
        <v>100</v>
      </c>
      <c r="E417" s="11" t="s">
        <v>2123</v>
      </c>
      <c r="F417" s="11" t="s">
        <v>2123</v>
      </c>
      <c r="G417" s="11" t="s">
        <v>2123</v>
      </c>
    </row>
    <row r="418" spans="1:7" ht="11.25">
      <c r="A418" s="16"/>
      <c r="B418" s="21" t="s">
        <v>685</v>
      </c>
      <c r="C418" s="14" t="s">
        <v>1182</v>
      </c>
      <c r="D418" s="15"/>
      <c r="E418" s="15"/>
      <c r="F418" s="15"/>
      <c r="G418" s="15"/>
    </row>
    <row r="419" spans="1:7" ht="11.25">
      <c r="A419" s="16"/>
      <c r="B419" s="21" t="s">
        <v>686</v>
      </c>
      <c r="C419" s="14" t="s">
        <v>1182</v>
      </c>
      <c r="D419" s="15"/>
      <c r="E419" s="15"/>
      <c r="F419" s="15"/>
      <c r="G419" s="15"/>
    </row>
    <row r="420" spans="1:7" ht="11.25">
      <c r="A420" s="16"/>
      <c r="B420" s="21" t="s">
        <v>687</v>
      </c>
      <c r="C420" s="14" t="s">
        <v>1198</v>
      </c>
      <c r="D420" s="15"/>
      <c r="E420" s="15"/>
      <c r="F420" s="15"/>
      <c r="G420" s="15"/>
    </row>
    <row r="421" spans="1:7" ht="11.25">
      <c r="A421" s="16"/>
      <c r="B421" s="21" t="s">
        <v>695</v>
      </c>
      <c r="C421" s="14" t="s">
        <v>1198</v>
      </c>
      <c r="D421" s="15"/>
      <c r="E421" s="15"/>
      <c r="F421" s="15"/>
      <c r="G421" s="15"/>
    </row>
    <row r="422" spans="1:7" ht="11.25">
      <c r="A422" s="16"/>
      <c r="B422" s="21" t="s">
        <v>690</v>
      </c>
      <c r="C422" s="14" t="s">
        <v>1198</v>
      </c>
      <c r="D422" s="15"/>
      <c r="E422" s="15"/>
      <c r="F422" s="15"/>
      <c r="G422" s="15"/>
    </row>
    <row r="423" spans="1:7" ht="33.75">
      <c r="A423" s="16"/>
      <c r="B423" s="13" t="s">
        <v>696</v>
      </c>
      <c r="C423" s="14"/>
      <c r="D423" s="15"/>
      <c r="E423" s="15"/>
      <c r="F423" s="15"/>
      <c r="G423" s="15"/>
    </row>
    <row r="424" spans="1:7" ht="22.5">
      <c r="A424" s="16"/>
      <c r="B424" s="13" t="s">
        <v>692</v>
      </c>
      <c r="C424" s="14"/>
      <c r="D424" s="15"/>
      <c r="E424" s="15"/>
      <c r="F424" s="15"/>
      <c r="G424" s="15"/>
    </row>
    <row r="425" spans="1:7" ht="11.25">
      <c r="A425" s="22"/>
      <c r="B425" s="23" t="s">
        <v>693</v>
      </c>
      <c r="C425" s="24"/>
      <c r="D425" s="25"/>
      <c r="E425" s="25"/>
      <c r="F425" s="25"/>
      <c r="G425" s="25"/>
    </row>
    <row r="426" spans="1:7" ht="22.5">
      <c r="A426" s="17" t="s">
        <v>1461</v>
      </c>
      <c r="B426" s="18" t="s">
        <v>697</v>
      </c>
      <c r="C426" s="19" t="s">
        <v>1182</v>
      </c>
      <c r="D426" s="20">
        <v>6.12</v>
      </c>
      <c r="E426" s="20">
        <v>18.36</v>
      </c>
      <c r="F426" s="20">
        <v>36.72</v>
      </c>
      <c r="G426" s="20">
        <v>73.44</v>
      </c>
    </row>
    <row r="427" spans="1:7" ht="22.5">
      <c r="A427" s="17" t="s">
        <v>1462</v>
      </c>
      <c r="B427" s="18" t="s">
        <v>698</v>
      </c>
      <c r="C427" s="19" t="s">
        <v>1182</v>
      </c>
      <c r="D427" s="20">
        <v>45.09</v>
      </c>
      <c r="E427" s="20">
        <v>135.27</v>
      </c>
      <c r="F427" s="20">
        <v>270.54</v>
      </c>
      <c r="G427" s="20">
        <v>541.08</v>
      </c>
    </row>
    <row r="428" spans="1:7" ht="22.5">
      <c r="A428" s="17" t="s">
        <v>1463</v>
      </c>
      <c r="B428" s="18" t="s">
        <v>699</v>
      </c>
      <c r="C428" s="19" t="s">
        <v>1186</v>
      </c>
      <c r="D428" s="20">
        <v>33.7</v>
      </c>
      <c r="E428" s="20">
        <v>101.1</v>
      </c>
      <c r="F428" s="20">
        <v>202.2</v>
      </c>
      <c r="G428" s="20">
        <v>404.4</v>
      </c>
    </row>
    <row r="429" spans="1:7" ht="22.5">
      <c r="A429" s="17" t="s">
        <v>1464</v>
      </c>
      <c r="B429" s="18" t="s">
        <v>700</v>
      </c>
      <c r="C429" s="19" t="s">
        <v>1195</v>
      </c>
      <c r="D429" s="20" t="s">
        <v>2123</v>
      </c>
      <c r="E429" s="20" t="s">
        <v>2123</v>
      </c>
      <c r="F429" s="20">
        <v>1.2</v>
      </c>
      <c r="G429" s="20">
        <v>2.4</v>
      </c>
    </row>
    <row r="430" spans="1:7" ht="90">
      <c r="A430" s="17" t="s">
        <v>1465</v>
      </c>
      <c r="B430" s="18" t="s">
        <v>701</v>
      </c>
      <c r="C430" s="19" t="s">
        <v>1182</v>
      </c>
      <c r="D430" s="20">
        <v>233</v>
      </c>
      <c r="E430" s="20">
        <v>699</v>
      </c>
      <c r="F430" s="20">
        <v>1398</v>
      </c>
      <c r="G430" s="20">
        <v>2796</v>
      </c>
    </row>
    <row r="431" spans="1:7" ht="22.5">
      <c r="A431" s="17" t="s">
        <v>1466</v>
      </c>
      <c r="B431" s="18" t="s">
        <v>702</v>
      </c>
      <c r="C431" s="19" t="s">
        <v>1185</v>
      </c>
      <c r="D431" s="20">
        <v>20</v>
      </c>
      <c r="E431" s="20">
        <v>60</v>
      </c>
      <c r="F431" s="20">
        <v>120</v>
      </c>
      <c r="G431" s="20">
        <v>240</v>
      </c>
    </row>
    <row r="432" spans="1:7" ht="22.5">
      <c r="A432" s="17" t="s">
        <v>1467</v>
      </c>
      <c r="B432" s="18" t="s">
        <v>703</v>
      </c>
      <c r="C432" s="19" t="s">
        <v>1182</v>
      </c>
      <c r="D432" s="20">
        <v>0.27</v>
      </c>
      <c r="E432" s="20">
        <v>0.81</v>
      </c>
      <c r="F432" s="20">
        <v>1.62</v>
      </c>
      <c r="G432" s="20">
        <v>3.24</v>
      </c>
    </row>
    <row r="433" spans="1:7" ht="33.75">
      <c r="A433" s="17" t="s">
        <v>1468</v>
      </c>
      <c r="B433" s="18" t="s">
        <v>704</v>
      </c>
      <c r="C433" s="19" t="s">
        <v>1201</v>
      </c>
      <c r="D433" s="20">
        <v>195</v>
      </c>
      <c r="E433" s="20">
        <v>585</v>
      </c>
      <c r="F433" s="20">
        <v>1170</v>
      </c>
      <c r="G433" s="20">
        <v>2340</v>
      </c>
    </row>
    <row r="434" spans="1:7" ht="33.75">
      <c r="A434" s="17" t="s">
        <v>1469</v>
      </c>
      <c r="B434" s="18" t="s">
        <v>705</v>
      </c>
      <c r="C434" s="19" t="s">
        <v>1201</v>
      </c>
      <c r="D434" s="20">
        <v>195</v>
      </c>
      <c r="E434" s="20">
        <v>585</v>
      </c>
      <c r="F434" s="20">
        <v>1170</v>
      </c>
      <c r="G434" s="20">
        <v>2340</v>
      </c>
    </row>
    <row r="435" spans="1:7" ht="22.5">
      <c r="A435" s="12"/>
      <c r="B435" s="9" t="s">
        <v>706</v>
      </c>
      <c r="C435" s="10"/>
      <c r="D435" s="11"/>
      <c r="E435" s="11"/>
      <c r="F435" s="11"/>
      <c r="G435" s="11"/>
    </row>
    <row r="436" spans="1:7" ht="11.25">
      <c r="A436" s="16"/>
      <c r="B436" s="13" t="s">
        <v>707</v>
      </c>
      <c r="C436" s="14"/>
      <c r="D436" s="15"/>
      <c r="E436" s="15"/>
      <c r="F436" s="15"/>
      <c r="G436" s="15"/>
    </row>
    <row r="437" spans="1:7" ht="22.5">
      <c r="A437" s="16" t="s">
        <v>1470</v>
      </c>
      <c r="B437" s="13" t="s">
        <v>2371</v>
      </c>
      <c r="C437" s="14" t="s">
        <v>1186</v>
      </c>
      <c r="D437" s="15">
        <v>44.7</v>
      </c>
      <c r="E437" s="15">
        <v>134.1</v>
      </c>
      <c r="F437" s="15">
        <v>268.2</v>
      </c>
      <c r="G437" s="15">
        <v>536.4</v>
      </c>
    </row>
    <row r="438" spans="1:7" ht="22.5">
      <c r="A438" s="22" t="s">
        <v>1471</v>
      </c>
      <c r="B438" s="23" t="s">
        <v>2372</v>
      </c>
      <c r="C438" s="24" t="s">
        <v>1186</v>
      </c>
      <c r="D438" s="25">
        <v>74.7</v>
      </c>
      <c r="E438" s="25">
        <v>224.1</v>
      </c>
      <c r="F438" s="25">
        <v>448.2</v>
      </c>
      <c r="G438" s="25">
        <v>896.4</v>
      </c>
    </row>
    <row r="439" spans="1:7" ht="22.5">
      <c r="A439" s="17" t="s">
        <v>1472</v>
      </c>
      <c r="B439" s="18" t="s">
        <v>708</v>
      </c>
      <c r="C439" s="19" t="s">
        <v>1182</v>
      </c>
      <c r="D439" s="20" t="s">
        <v>2123</v>
      </c>
      <c r="E439" s="20">
        <v>143</v>
      </c>
      <c r="F439" s="20">
        <v>286</v>
      </c>
      <c r="G439" s="20">
        <v>572</v>
      </c>
    </row>
    <row r="440" spans="1:7" ht="33.75">
      <c r="A440" s="17" t="s">
        <v>239</v>
      </c>
      <c r="B440" s="18" t="s">
        <v>0</v>
      </c>
      <c r="C440" s="19" t="s">
        <v>1</v>
      </c>
      <c r="D440" s="20">
        <v>212.86</v>
      </c>
      <c r="E440" s="20">
        <v>638.58</v>
      </c>
      <c r="F440" s="20">
        <v>1277.16</v>
      </c>
      <c r="G440" s="20" t="s">
        <v>2123</v>
      </c>
    </row>
    <row r="441" spans="1:7" ht="22.5">
      <c r="A441" s="17" t="s">
        <v>1473</v>
      </c>
      <c r="B441" s="18" t="s">
        <v>709</v>
      </c>
      <c r="C441" s="19" t="s">
        <v>1182</v>
      </c>
      <c r="D441" s="20" t="s">
        <v>2123</v>
      </c>
      <c r="E441" s="20">
        <v>71</v>
      </c>
      <c r="F441" s="20">
        <v>142</v>
      </c>
      <c r="G441" s="20">
        <v>284</v>
      </c>
    </row>
    <row r="442" spans="1:7" ht="22.5">
      <c r="A442" s="17" t="s">
        <v>1474</v>
      </c>
      <c r="B442" s="18" t="s">
        <v>710</v>
      </c>
      <c r="C442" s="19" t="s">
        <v>1184</v>
      </c>
      <c r="D442" s="20" t="s">
        <v>2143</v>
      </c>
      <c r="E442" s="20" t="s">
        <v>2144</v>
      </c>
      <c r="F442" s="20">
        <v>156.12</v>
      </c>
      <c r="G442" s="20">
        <v>312.24</v>
      </c>
    </row>
    <row r="443" spans="1:7" ht="22.5">
      <c r="A443" s="17" t="s">
        <v>1475</v>
      </c>
      <c r="B443" s="18" t="s">
        <v>711</v>
      </c>
      <c r="C443" s="19" t="s">
        <v>1182</v>
      </c>
      <c r="D443" s="20">
        <v>29.68</v>
      </c>
      <c r="E443" s="20">
        <v>89.04</v>
      </c>
      <c r="F443" s="20">
        <v>178.08</v>
      </c>
      <c r="G443" s="20">
        <v>356.16</v>
      </c>
    </row>
    <row r="444" spans="1:7" ht="22.5">
      <c r="A444" s="12"/>
      <c r="B444" s="9" t="s">
        <v>712</v>
      </c>
      <c r="C444" s="10"/>
      <c r="D444" s="11"/>
      <c r="E444" s="11"/>
      <c r="F444" s="11"/>
      <c r="G444" s="11"/>
    </row>
    <row r="445" spans="1:7" ht="11.25">
      <c r="A445" s="16"/>
      <c r="B445" s="13" t="s">
        <v>911</v>
      </c>
      <c r="C445" s="14"/>
      <c r="D445" s="15"/>
      <c r="E445" s="15"/>
      <c r="F445" s="15"/>
      <c r="G445" s="15"/>
    </row>
    <row r="446" spans="1:7" ht="11.25">
      <c r="A446" s="16" t="s">
        <v>1476</v>
      </c>
      <c r="B446" s="13" t="s">
        <v>912</v>
      </c>
      <c r="C446" s="14" t="s">
        <v>1182</v>
      </c>
      <c r="D446" s="15">
        <v>4.7</v>
      </c>
      <c r="E446" s="15">
        <v>14.1</v>
      </c>
      <c r="F446" s="15">
        <v>28.2</v>
      </c>
      <c r="G446" s="15">
        <v>56.4</v>
      </c>
    </row>
    <row r="447" spans="1:7" ht="11.25">
      <c r="A447" s="22" t="s">
        <v>1477</v>
      </c>
      <c r="B447" s="23" t="s">
        <v>2349</v>
      </c>
      <c r="C447" s="24" t="s">
        <v>1182</v>
      </c>
      <c r="D447" s="25" t="s">
        <v>2123</v>
      </c>
      <c r="E447" s="25" t="s">
        <v>2123</v>
      </c>
      <c r="F447" s="25">
        <v>10.5</v>
      </c>
      <c r="G447" s="25">
        <v>21</v>
      </c>
    </row>
    <row r="448" spans="1:7" ht="11.25">
      <c r="A448" s="12"/>
      <c r="B448" s="9" t="s">
        <v>713</v>
      </c>
      <c r="C448" s="10"/>
      <c r="D448" s="11"/>
      <c r="E448" s="11"/>
      <c r="F448" s="11"/>
      <c r="G448" s="11"/>
    </row>
    <row r="449" spans="1:7" ht="11.25">
      <c r="A449" s="16"/>
      <c r="B449" s="13" t="s">
        <v>662</v>
      </c>
      <c r="C449" s="14"/>
      <c r="D449" s="15"/>
      <c r="E449" s="15"/>
      <c r="F449" s="15"/>
      <c r="G449" s="15"/>
    </row>
    <row r="450" spans="1:7" ht="22.5">
      <c r="A450" s="16" t="s">
        <v>1478</v>
      </c>
      <c r="B450" s="13" t="s">
        <v>912</v>
      </c>
      <c r="C450" s="14" t="s">
        <v>1186</v>
      </c>
      <c r="D450" s="15">
        <v>24</v>
      </c>
      <c r="E450" s="15">
        <v>72</v>
      </c>
      <c r="F450" s="15">
        <v>144</v>
      </c>
      <c r="G450" s="15">
        <v>288</v>
      </c>
    </row>
    <row r="451" spans="1:7" ht="22.5">
      <c r="A451" s="22" t="s">
        <v>1479</v>
      </c>
      <c r="B451" s="23" t="s">
        <v>663</v>
      </c>
      <c r="C451" s="24" t="s">
        <v>1186</v>
      </c>
      <c r="D451" s="25" t="s">
        <v>2123</v>
      </c>
      <c r="E451" s="25" t="s">
        <v>2123</v>
      </c>
      <c r="F451" s="25" t="s">
        <v>2123</v>
      </c>
      <c r="G451" s="25">
        <v>264</v>
      </c>
    </row>
    <row r="452" spans="1:7" ht="45">
      <c r="A452" s="17" t="s">
        <v>1480</v>
      </c>
      <c r="B452" s="18" t="s">
        <v>714</v>
      </c>
      <c r="C452" s="19" t="s">
        <v>1186</v>
      </c>
      <c r="D452" s="20">
        <v>42.29</v>
      </c>
      <c r="E452" s="20">
        <v>126.87</v>
      </c>
      <c r="F452" s="20">
        <v>253.74</v>
      </c>
      <c r="G452" s="20">
        <v>507.48</v>
      </c>
    </row>
    <row r="453" spans="1:7" ht="33.75">
      <c r="A453" s="17" t="s">
        <v>2</v>
      </c>
      <c r="B453" s="18" t="s">
        <v>3</v>
      </c>
      <c r="C453" s="19" t="s">
        <v>1186</v>
      </c>
      <c r="D453" s="20" t="s">
        <v>2123</v>
      </c>
      <c r="E453" s="20" t="s">
        <v>2123</v>
      </c>
      <c r="F453" s="20">
        <v>199.76</v>
      </c>
      <c r="G453" s="20">
        <v>399.52</v>
      </c>
    </row>
    <row r="454" spans="1:7" ht="33.75">
      <c r="A454" s="17" t="s">
        <v>1481</v>
      </c>
      <c r="B454" s="18" t="s">
        <v>715</v>
      </c>
      <c r="C454" s="19" t="s">
        <v>1182</v>
      </c>
      <c r="D454" s="20" t="s">
        <v>2123</v>
      </c>
      <c r="E454" s="20" t="s">
        <v>2123</v>
      </c>
      <c r="F454" s="20">
        <v>10.5</v>
      </c>
      <c r="G454" s="20">
        <v>21</v>
      </c>
    </row>
    <row r="455" spans="1:7" ht="11.25">
      <c r="A455" s="12"/>
      <c r="B455" s="9" t="s">
        <v>716</v>
      </c>
      <c r="C455" s="10"/>
      <c r="D455" s="11"/>
      <c r="E455" s="11"/>
      <c r="F455" s="11"/>
      <c r="G455" s="11"/>
    </row>
    <row r="456" spans="1:7" ht="11.25">
      <c r="A456" s="16"/>
      <c r="B456" s="13" t="s">
        <v>662</v>
      </c>
      <c r="C456" s="14"/>
      <c r="D456" s="15"/>
      <c r="E456" s="15"/>
      <c r="F456" s="15"/>
      <c r="G456" s="15"/>
    </row>
    <row r="457" spans="1:7" ht="22.5">
      <c r="A457" s="16" t="s">
        <v>1482</v>
      </c>
      <c r="B457" s="13" t="s">
        <v>912</v>
      </c>
      <c r="C457" s="14" t="s">
        <v>1186</v>
      </c>
      <c r="D457" s="15">
        <v>24</v>
      </c>
      <c r="E457" s="15">
        <v>72</v>
      </c>
      <c r="F457" s="15">
        <v>144</v>
      </c>
      <c r="G457" s="15">
        <v>288</v>
      </c>
    </row>
    <row r="458" spans="1:7" ht="22.5">
      <c r="A458" s="22" t="s">
        <v>1483</v>
      </c>
      <c r="B458" s="23" t="s">
        <v>663</v>
      </c>
      <c r="C458" s="24" t="s">
        <v>1186</v>
      </c>
      <c r="D458" s="25" t="s">
        <v>2123</v>
      </c>
      <c r="E458" s="25" t="s">
        <v>2123</v>
      </c>
      <c r="F458" s="25" t="s">
        <v>2123</v>
      </c>
      <c r="G458" s="25">
        <v>264</v>
      </c>
    </row>
    <row r="459" spans="1:7" ht="33.75">
      <c r="A459" s="17" t="s">
        <v>4</v>
      </c>
      <c r="B459" s="18" t="s">
        <v>5</v>
      </c>
      <c r="C459" s="19" t="s">
        <v>1184</v>
      </c>
      <c r="D459" s="20" t="s">
        <v>6</v>
      </c>
      <c r="E459" s="20" t="s">
        <v>7</v>
      </c>
      <c r="F459" s="20">
        <v>520.56</v>
      </c>
      <c r="G459" s="20">
        <v>1041.12</v>
      </c>
    </row>
    <row r="460" spans="1:7" ht="22.5">
      <c r="A460" s="17" t="s">
        <v>1484</v>
      </c>
      <c r="B460" s="18" t="s">
        <v>717</v>
      </c>
      <c r="C460" s="19" t="s">
        <v>1182</v>
      </c>
      <c r="D460" s="20">
        <v>0.27</v>
      </c>
      <c r="E460" s="20">
        <v>0.81</v>
      </c>
      <c r="F460" s="20">
        <v>1.62</v>
      </c>
      <c r="G460" s="20">
        <v>3.24</v>
      </c>
    </row>
    <row r="461" spans="1:7" ht="33.75">
      <c r="A461" s="17" t="s">
        <v>1485</v>
      </c>
      <c r="B461" s="18" t="s">
        <v>718</v>
      </c>
      <c r="C461" s="19" t="s">
        <v>1182</v>
      </c>
      <c r="D461" s="20">
        <v>12.67</v>
      </c>
      <c r="E461" s="20">
        <v>38.01</v>
      </c>
      <c r="F461" s="20">
        <v>76.02</v>
      </c>
      <c r="G461" s="20">
        <v>152.04</v>
      </c>
    </row>
    <row r="462" spans="1:7" ht="56.25">
      <c r="A462" s="17" t="s">
        <v>1486</v>
      </c>
      <c r="B462" s="18" t="s">
        <v>719</v>
      </c>
      <c r="C462" s="19" t="s">
        <v>1186</v>
      </c>
      <c r="D462" s="20">
        <v>50</v>
      </c>
      <c r="E462" s="20">
        <v>150</v>
      </c>
      <c r="F462" s="20">
        <v>300</v>
      </c>
      <c r="G462" s="20">
        <v>600</v>
      </c>
    </row>
    <row r="463" spans="1:7" ht="33.75">
      <c r="A463" s="17" t="s">
        <v>1487</v>
      </c>
      <c r="B463" s="18" t="s">
        <v>720</v>
      </c>
      <c r="C463" s="19">
        <v>2</v>
      </c>
      <c r="D463" s="20">
        <v>495</v>
      </c>
      <c r="E463" s="20">
        <v>1485</v>
      </c>
      <c r="F463" s="20">
        <v>2970</v>
      </c>
      <c r="G463" s="20">
        <v>5940</v>
      </c>
    </row>
    <row r="464" spans="1:7" ht="45">
      <c r="A464" s="17" t="s">
        <v>1488</v>
      </c>
      <c r="B464" s="18" t="s">
        <v>721</v>
      </c>
      <c r="C464" s="19" t="s">
        <v>1186</v>
      </c>
      <c r="D464" s="20">
        <v>100</v>
      </c>
      <c r="E464" s="20">
        <v>300</v>
      </c>
      <c r="F464" s="20">
        <v>600</v>
      </c>
      <c r="G464" s="20" t="s">
        <v>2123</v>
      </c>
    </row>
    <row r="465" spans="1:7" ht="22.5">
      <c r="A465" s="17" t="s">
        <v>1489</v>
      </c>
      <c r="B465" s="18" t="s">
        <v>722</v>
      </c>
      <c r="C465" s="19" t="s">
        <v>1184</v>
      </c>
      <c r="D465" s="20" t="s">
        <v>2143</v>
      </c>
      <c r="E465" s="20" t="s">
        <v>2144</v>
      </c>
      <c r="F465" s="20">
        <v>156.12</v>
      </c>
      <c r="G465" s="20">
        <v>312.24</v>
      </c>
    </row>
    <row r="466" spans="1:7" ht="22.5">
      <c r="A466" s="17" t="s">
        <v>1490</v>
      </c>
      <c r="B466" s="18" t="s">
        <v>723</v>
      </c>
      <c r="C466" s="19" t="s">
        <v>1186</v>
      </c>
      <c r="D466" s="20">
        <v>80.59</v>
      </c>
      <c r="E466" s="20">
        <v>241.77</v>
      </c>
      <c r="F466" s="20">
        <v>483.54</v>
      </c>
      <c r="G466" s="20">
        <v>967.08</v>
      </c>
    </row>
    <row r="467" spans="1:7" ht="11.25">
      <c r="A467" s="12"/>
      <c r="B467" s="9" t="s">
        <v>724</v>
      </c>
      <c r="C467" s="10"/>
      <c r="D467" s="11"/>
      <c r="E467" s="11"/>
      <c r="F467" s="11"/>
      <c r="G467" s="11"/>
    </row>
    <row r="468" spans="1:7" ht="11.25">
      <c r="A468" s="16"/>
      <c r="B468" s="13" t="s">
        <v>921</v>
      </c>
      <c r="C468" s="14"/>
      <c r="D468" s="15"/>
      <c r="E468" s="15"/>
      <c r="F468" s="15"/>
      <c r="G468" s="15"/>
    </row>
    <row r="469" spans="1:7" ht="22.5">
      <c r="A469" s="16" t="s">
        <v>1491</v>
      </c>
      <c r="B469" s="13" t="s">
        <v>924</v>
      </c>
      <c r="C469" s="14" t="s">
        <v>1186</v>
      </c>
      <c r="D469" s="15">
        <v>76.95</v>
      </c>
      <c r="E469" s="15">
        <v>230.85</v>
      </c>
      <c r="F469" s="15">
        <v>461.7</v>
      </c>
      <c r="G469" s="15">
        <v>923.4</v>
      </c>
    </row>
    <row r="470" spans="1:7" ht="22.5">
      <c r="A470" s="22" t="s">
        <v>1492</v>
      </c>
      <c r="B470" s="23" t="s">
        <v>875</v>
      </c>
      <c r="C470" s="24" t="s">
        <v>1186</v>
      </c>
      <c r="D470" s="25">
        <v>80.59</v>
      </c>
      <c r="E470" s="25">
        <v>241.77</v>
      </c>
      <c r="F470" s="25">
        <v>483.54</v>
      </c>
      <c r="G470" s="25">
        <v>967.08</v>
      </c>
    </row>
    <row r="471" spans="1:7" ht="11.25">
      <c r="A471" s="12"/>
      <c r="B471" s="9" t="s">
        <v>725</v>
      </c>
      <c r="C471" s="10"/>
      <c r="D471" s="11"/>
      <c r="E471" s="11"/>
      <c r="F471" s="11"/>
      <c r="G471" s="11"/>
    </row>
    <row r="472" spans="1:7" ht="11.25">
      <c r="A472" s="16"/>
      <c r="B472" s="13" t="s">
        <v>726</v>
      </c>
      <c r="C472" s="14"/>
      <c r="D472" s="15"/>
      <c r="E472" s="15"/>
      <c r="F472" s="15"/>
      <c r="G472" s="15"/>
    </row>
    <row r="473" spans="1:7" ht="11.25">
      <c r="A473" s="16" t="s">
        <v>1493</v>
      </c>
      <c r="B473" s="13" t="s">
        <v>912</v>
      </c>
      <c r="C473" s="14" t="s">
        <v>1185</v>
      </c>
      <c r="D473" s="15">
        <v>31</v>
      </c>
      <c r="E473" s="15">
        <v>93</v>
      </c>
      <c r="F473" s="15">
        <v>186</v>
      </c>
      <c r="G473" s="15">
        <v>372</v>
      </c>
    </row>
    <row r="474" spans="1:7" ht="11.25">
      <c r="A474" s="22" t="s">
        <v>1494</v>
      </c>
      <c r="B474" s="23" t="s">
        <v>727</v>
      </c>
      <c r="C474" s="24" t="s">
        <v>1185</v>
      </c>
      <c r="D474" s="25" t="s">
        <v>2123</v>
      </c>
      <c r="E474" s="25" t="s">
        <v>2123</v>
      </c>
      <c r="F474" s="25" t="s">
        <v>2123</v>
      </c>
      <c r="G474" s="25">
        <v>347</v>
      </c>
    </row>
    <row r="475" spans="1:7" ht="33.75">
      <c r="A475" s="17" t="s">
        <v>1495</v>
      </c>
      <c r="B475" s="18" t="s">
        <v>728</v>
      </c>
      <c r="C475" s="19" t="s">
        <v>1182</v>
      </c>
      <c r="D475" s="20">
        <v>8</v>
      </c>
      <c r="E475" s="20">
        <v>24</v>
      </c>
      <c r="F475" s="20">
        <v>48</v>
      </c>
      <c r="G475" s="20">
        <v>96</v>
      </c>
    </row>
    <row r="476" spans="1:7" ht="22.5">
      <c r="A476" s="17" t="s">
        <v>1496</v>
      </c>
      <c r="B476" s="18" t="s">
        <v>729</v>
      </c>
      <c r="C476" s="19" t="s">
        <v>1182</v>
      </c>
      <c r="D476" s="20">
        <v>10</v>
      </c>
      <c r="E476" s="20">
        <v>30</v>
      </c>
      <c r="F476" s="20">
        <v>60</v>
      </c>
      <c r="G476" s="20">
        <v>120</v>
      </c>
    </row>
    <row r="477" spans="1:7" ht="22.5">
      <c r="A477" s="17" t="s">
        <v>1497</v>
      </c>
      <c r="B477" s="18" t="s">
        <v>730</v>
      </c>
      <c r="C477" s="19" t="s">
        <v>1182</v>
      </c>
      <c r="D477" s="20">
        <v>7.5</v>
      </c>
      <c r="E477" s="20">
        <v>22.5</v>
      </c>
      <c r="F477" s="20">
        <v>45</v>
      </c>
      <c r="G477" s="20">
        <v>90</v>
      </c>
    </row>
    <row r="478" spans="1:7" ht="78.75">
      <c r="A478" s="17" t="s">
        <v>1498</v>
      </c>
      <c r="B478" s="18" t="s">
        <v>731</v>
      </c>
      <c r="C478" s="19" t="s">
        <v>1182</v>
      </c>
      <c r="D478" s="20">
        <v>8</v>
      </c>
      <c r="E478" s="20">
        <v>24</v>
      </c>
      <c r="F478" s="20">
        <v>48</v>
      </c>
      <c r="G478" s="20">
        <v>96</v>
      </c>
    </row>
    <row r="479" spans="1:7" ht="22.5">
      <c r="A479" s="12" t="s">
        <v>1499</v>
      </c>
      <c r="B479" s="9" t="s">
        <v>732</v>
      </c>
      <c r="C479" s="10"/>
      <c r="D479" s="11">
        <v>17</v>
      </c>
      <c r="E479" s="11">
        <v>51</v>
      </c>
      <c r="F479" s="11">
        <v>102</v>
      </c>
      <c r="G479" s="11">
        <v>204</v>
      </c>
    </row>
    <row r="480" spans="1:7" ht="22.5">
      <c r="A480" s="16"/>
      <c r="B480" s="21" t="s">
        <v>881</v>
      </c>
      <c r="C480" s="14" t="s">
        <v>1182</v>
      </c>
      <c r="D480" s="15"/>
      <c r="E480" s="15"/>
      <c r="F480" s="15"/>
      <c r="G480" s="15"/>
    </row>
    <row r="481" spans="1:7" ht="22.5">
      <c r="A481" s="16"/>
      <c r="B481" s="21" t="s">
        <v>852</v>
      </c>
      <c r="C481" s="14" t="s">
        <v>1182</v>
      </c>
      <c r="D481" s="15"/>
      <c r="E481" s="15"/>
      <c r="F481" s="15"/>
      <c r="G481" s="15"/>
    </row>
    <row r="482" spans="1:7" ht="11.25">
      <c r="A482" s="22"/>
      <c r="B482" s="23" t="s">
        <v>848</v>
      </c>
      <c r="C482" s="24"/>
      <c r="D482" s="25"/>
      <c r="E482" s="25"/>
      <c r="F482" s="25"/>
      <c r="G482" s="25"/>
    </row>
    <row r="483" spans="1:7" ht="33.75">
      <c r="A483" s="17" t="s">
        <v>1500</v>
      </c>
      <c r="B483" s="18" t="s">
        <v>733</v>
      </c>
      <c r="C483" s="19" t="s">
        <v>1182</v>
      </c>
      <c r="D483" s="20">
        <v>4.56</v>
      </c>
      <c r="E483" s="20">
        <v>13.68</v>
      </c>
      <c r="F483" s="20">
        <v>27.36</v>
      </c>
      <c r="G483" s="20">
        <v>54.72</v>
      </c>
    </row>
    <row r="484" spans="1:7" ht="101.25">
      <c r="A484" s="17" t="s">
        <v>1501</v>
      </c>
      <c r="B484" s="18" t="s">
        <v>734</v>
      </c>
      <c r="C484" s="19" t="s">
        <v>1182</v>
      </c>
      <c r="D484" s="20">
        <v>115</v>
      </c>
      <c r="E484" s="20" t="s">
        <v>2123</v>
      </c>
      <c r="F484" s="20" t="s">
        <v>2123</v>
      </c>
      <c r="G484" s="20" t="s">
        <v>2123</v>
      </c>
    </row>
    <row r="485" spans="1:7" ht="11.25">
      <c r="A485" s="12" t="s">
        <v>1502</v>
      </c>
      <c r="B485" s="9" t="s">
        <v>735</v>
      </c>
      <c r="C485" s="10"/>
      <c r="D485" s="11" t="s">
        <v>2123</v>
      </c>
      <c r="E485" s="11" t="s">
        <v>2123</v>
      </c>
      <c r="F485" s="11" t="s">
        <v>2123</v>
      </c>
      <c r="G485" s="11">
        <v>238</v>
      </c>
    </row>
    <row r="486" spans="1:7" ht="11.25">
      <c r="A486" s="16"/>
      <c r="B486" s="21" t="s">
        <v>736</v>
      </c>
      <c r="C486" s="14" t="s">
        <v>1183</v>
      </c>
      <c r="D486" s="15"/>
      <c r="E486" s="15"/>
      <c r="F486" s="15"/>
      <c r="G486" s="15"/>
    </row>
    <row r="487" spans="1:7" ht="11.25">
      <c r="A487" s="16"/>
      <c r="B487" s="21" t="s">
        <v>737</v>
      </c>
      <c r="C487" s="14" t="s">
        <v>1182</v>
      </c>
      <c r="D487" s="15"/>
      <c r="E487" s="15"/>
      <c r="F487" s="15"/>
      <c r="G487" s="15"/>
    </row>
    <row r="488" spans="1:7" ht="33.75">
      <c r="A488" s="16"/>
      <c r="B488" s="13" t="s">
        <v>1165</v>
      </c>
      <c r="C488" s="14"/>
      <c r="D488" s="15"/>
      <c r="E488" s="15"/>
      <c r="F488" s="15"/>
      <c r="G488" s="15"/>
    </row>
    <row r="489" spans="1:7" ht="11.25">
      <c r="A489" s="22"/>
      <c r="B489" s="23" t="s">
        <v>738</v>
      </c>
      <c r="C489" s="24"/>
      <c r="D489" s="25"/>
      <c r="E489" s="25"/>
      <c r="F489" s="25"/>
      <c r="G489" s="25"/>
    </row>
    <row r="490" spans="1:7" ht="33.75">
      <c r="A490" s="12"/>
      <c r="B490" s="9" t="s">
        <v>739</v>
      </c>
      <c r="C490" s="10"/>
      <c r="D490" s="11"/>
      <c r="E490" s="11"/>
      <c r="F490" s="11"/>
      <c r="G490" s="11"/>
    </row>
    <row r="491" spans="1:7" ht="11.25">
      <c r="A491" s="16"/>
      <c r="B491" s="13" t="s">
        <v>740</v>
      </c>
      <c r="C491" s="14"/>
      <c r="D491" s="15"/>
      <c r="E491" s="15"/>
      <c r="F491" s="15"/>
      <c r="G491" s="15"/>
    </row>
    <row r="492" spans="1:7" ht="22.5">
      <c r="A492" s="16" t="s">
        <v>1503</v>
      </c>
      <c r="B492" s="13" t="s">
        <v>912</v>
      </c>
      <c r="C492" s="14" t="s">
        <v>1186</v>
      </c>
      <c r="D492" s="15">
        <v>43</v>
      </c>
      <c r="E492" s="15">
        <v>129</v>
      </c>
      <c r="F492" s="15">
        <v>258</v>
      </c>
      <c r="G492" s="15">
        <v>516</v>
      </c>
    </row>
    <row r="493" spans="1:7" ht="22.5">
      <c r="A493" s="16" t="s">
        <v>1504</v>
      </c>
      <c r="B493" s="13" t="s">
        <v>741</v>
      </c>
      <c r="C493" s="14" t="s">
        <v>1186</v>
      </c>
      <c r="D493" s="15" t="s">
        <v>2123</v>
      </c>
      <c r="E493" s="15">
        <v>120</v>
      </c>
      <c r="F493" s="15">
        <v>240</v>
      </c>
      <c r="G493" s="15">
        <v>480</v>
      </c>
    </row>
    <row r="494" spans="1:7" ht="22.5">
      <c r="A494" s="22" t="s">
        <v>1505</v>
      </c>
      <c r="B494" s="23" t="s">
        <v>2350</v>
      </c>
      <c r="C494" s="24" t="s">
        <v>1186</v>
      </c>
      <c r="D494" s="25" t="s">
        <v>2123</v>
      </c>
      <c r="E494" s="25" t="s">
        <v>2123</v>
      </c>
      <c r="F494" s="25" t="s">
        <v>2123</v>
      </c>
      <c r="G494" s="25">
        <v>420</v>
      </c>
    </row>
    <row r="495" spans="1:7" ht="45">
      <c r="A495" s="17" t="s">
        <v>1506</v>
      </c>
      <c r="B495" s="18" t="s">
        <v>742</v>
      </c>
      <c r="C495" s="19" t="s">
        <v>1182</v>
      </c>
      <c r="D495" s="20">
        <v>19</v>
      </c>
      <c r="E495" s="20" t="s">
        <v>2123</v>
      </c>
      <c r="F495" s="20" t="s">
        <v>2123</v>
      </c>
      <c r="G495" s="20" t="s">
        <v>2123</v>
      </c>
    </row>
    <row r="496" spans="1:7" ht="45">
      <c r="A496" s="17" t="s">
        <v>1507</v>
      </c>
      <c r="B496" s="18" t="s">
        <v>743</v>
      </c>
      <c r="C496" s="19" t="s">
        <v>1182</v>
      </c>
      <c r="D496" s="20">
        <v>19</v>
      </c>
      <c r="E496" s="20" t="s">
        <v>2123</v>
      </c>
      <c r="F496" s="20" t="s">
        <v>2123</v>
      </c>
      <c r="G496" s="20" t="s">
        <v>2123</v>
      </c>
    </row>
    <row r="497" spans="1:7" ht="45">
      <c r="A497" s="17" t="s">
        <v>1508</v>
      </c>
      <c r="B497" s="18" t="s">
        <v>744</v>
      </c>
      <c r="C497" s="19" t="s">
        <v>1182</v>
      </c>
      <c r="D497" s="20">
        <v>5</v>
      </c>
      <c r="E497" s="20" t="s">
        <v>2123</v>
      </c>
      <c r="F497" s="20" t="s">
        <v>2123</v>
      </c>
      <c r="G497" s="20" t="s">
        <v>2123</v>
      </c>
    </row>
    <row r="498" spans="1:7" ht="22.5">
      <c r="A498" s="17" t="s">
        <v>1509</v>
      </c>
      <c r="B498" s="18" t="s">
        <v>745</v>
      </c>
      <c r="C498" s="19" t="s">
        <v>1187</v>
      </c>
      <c r="D498" s="20">
        <v>56.96</v>
      </c>
      <c r="E498" s="20">
        <v>170.88</v>
      </c>
      <c r="F498" s="20">
        <v>341.76</v>
      </c>
      <c r="G498" s="20">
        <v>683.52</v>
      </c>
    </row>
    <row r="499" spans="1:7" ht="33.75">
      <c r="A499" s="17" t="s">
        <v>1510</v>
      </c>
      <c r="B499" s="18" t="s">
        <v>746</v>
      </c>
      <c r="C499" s="19" t="s">
        <v>1185</v>
      </c>
      <c r="D499" s="20">
        <v>24.48</v>
      </c>
      <c r="E499" s="20">
        <v>73.44</v>
      </c>
      <c r="F499" s="20">
        <v>146.88</v>
      </c>
      <c r="G499" s="20">
        <v>293.76</v>
      </c>
    </row>
    <row r="500" spans="1:7" ht="22.5">
      <c r="A500" s="17" t="s">
        <v>1511</v>
      </c>
      <c r="B500" s="18" t="s">
        <v>747</v>
      </c>
      <c r="C500" s="19" t="s">
        <v>1186</v>
      </c>
      <c r="D500" s="20">
        <v>21</v>
      </c>
      <c r="E500" s="20">
        <v>63</v>
      </c>
      <c r="F500" s="20">
        <v>126</v>
      </c>
      <c r="G500" s="20">
        <v>252</v>
      </c>
    </row>
    <row r="501" spans="1:7" ht="22.5">
      <c r="A501" s="17" t="s">
        <v>1512</v>
      </c>
      <c r="B501" s="18" t="s">
        <v>748</v>
      </c>
      <c r="C501" s="19" t="s">
        <v>1186</v>
      </c>
      <c r="D501" s="20">
        <v>17.9</v>
      </c>
      <c r="E501" s="20">
        <v>53.7</v>
      </c>
      <c r="F501" s="20">
        <v>107.4</v>
      </c>
      <c r="G501" s="20">
        <v>214.8</v>
      </c>
    </row>
    <row r="502" spans="1:7" ht="11.25">
      <c r="A502" s="12"/>
      <c r="B502" s="9" t="s">
        <v>749</v>
      </c>
      <c r="C502" s="10"/>
      <c r="D502" s="11"/>
      <c r="E502" s="11"/>
      <c r="F502" s="11"/>
      <c r="G502" s="11"/>
    </row>
    <row r="503" spans="1:7" ht="11.25">
      <c r="A503" s="16"/>
      <c r="B503" s="13" t="s">
        <v>2308</v>
      </c>
      <c r="C503" s="14"/>
      <c r="D503" s="15"/>
      <c r="E503" s="15"/>
      <c r="F503" s="15"/>
      <c r="G503" s="15"/>
    </row>
    <row r="504" spans="1:7" ht="22.5">
      <c r="A504" s="16" t="s">
        <v>1513</v>
      </c>
      <c r="B504" s="13" t="s">
        <v>750</v>
      </c>
      <c r="C504" s="14" t="s">
        <v>1186</v>
      </c>
      <c r="D504" s="15">
        <v>63</v>
      </c>
      <c r="E504" s="15">
        <v>189</v>
      </c>
      <c r="F504" s="15">
        <v>378</v>
      </c>
      <c r="G504" s="15" t="s">
        <v>2123</v>
      </c>
    </row>
    <row r="505" spans="1:7" ht="22.5">
      <c r="A505" s="22" t="s">
        <v>1514</v>
      </c>
      <c r="B505" s="23" t="s">
        <v>875</v>
      </c>
      <c r="C505" s="24" t="s">
        <v>1186</v>
      </c>
      <c r="D505" s="25">
        <v>65</v>
      </c>
      <c r="E505" s="25">
        <v>195</v>
      </c>
      <c r="F505" s="25">
        <v>390</v>
      </c>
      <c r="G505" s="25" t="s">
        <v>2123</v>
      </c>
    </row>
    <row r="506" spans="1:7" ht="45">
      <c r="A506" s="17" t="s">
        <v>1515</v>
      </c>
      <c r="B506" s="27" t="s">
        <v>751</v>
      </c>
      <c r="C506" s="19" t="s">
        <v>1202</v>
      </c>
      <c r="D506" s="20">
        <v>5.2</v>
      </c>
      <c r="E506" s="20">
        <v>15.6</v>
      </c>
      <c r="F506" s="20">
        <v>31.2</v>
      </c>
      <c r="G506" s="20">
        <v>62.4</v>
      </c>
    </row>
    <row r="507" spans="1:7" ht="45">
      <c r="A507" s="17" t="s">
        <v>1516</v>
      </c>
      <c r="B507" s="27" t="s">
        <v>752</v>
      </c>
      <c r="C507" s="19" t="s">
        <v>1202</v>
      </c>
      <c r="D507" s="20">
        <v>136</v>
      </c>
      <c r="E507" s="20">
        <v>408</v>
      </c>
      <c r="F507" s="20">
        <v>816</v>
      </c>
      <c r="G507" s="20">
        <v>1632</v>
      </c>
    </row>
    <row r="508" spans="1:7" ht="101.25">
      <c r="A508" s="17" t="s">
        <v>1517</v>
      </c>
      <c r="B508" s="18" t="s">
        <v>753</v>
      </c>
      <c r="C508" s="19" t="s">
        <v>1187</v>
      </c>
      <c r="D508" s="20">
        <v>400</v>
      </c>
      <c r="E508" s="20">
        <v>1200</v>
      </c>
      <c r="F508" s="20">
        <v>2400</v>
      </c>
      <c r="G508" s="20">
        <v>4800</v>
      </c>
    </row>
    <row r="509" spans="1:7" ht="22.5">
      <c r="A509" s="12" t="s">
        <v>1518</v>
      </c>
      <c r="B509" s="9" t="s">
        <v>754</v>
      </c>
      <c r="C509" s="10"/>
      <c r="D509" s="11">
        <v>648</v>
      </c>
      <c r="E509" s="11">
        <v>1944</v>
      </c>
      <c r="F509" s="11">
        <v>3888</v>
      </c>
      <c r="G509" s="11">
        <v>7776</v>
      </c>
    </row>
    <row r="510" spans="1:7" ht="11.25">
      <c r="A510" s="16"/>
      <c r="B510" s="21" t="s">
        <v>755</v>
      </c>
      <c r="C510" s="14" t="s">
        <v>1187</v>
      </c>
      <c r="D510" s="15"/>
      <c r="E510" s="15"/>
      <c r="F510" s="15"/>
      <c r="G510" s="15"/>
    </row>
    <row r="511" spans="1:7" ht="11.25">
      <c r="A511" s="16"/>
      <c r="B511" s="21" t="s">
        <v>2324</v>
      </c>
      <c r="C511" s="14" t="s">
        <v>1185</v>
      </c>
      <c r="D511" s="15"/>
      <c r="E511" s="15"/>
      <c r="F511" s="15"/>
      <c r="G511" s="15"/>
    </row>
    <row r="512" spans="1:7" ht="11.25">
      <c r="A512" s="16"/>
      <c r="B512" s="13" t="s">
        <v>1157</v>
      </c>
      <c r="C512" s="14"/>
      <c r="D512" s="15"/>
      <c r="E512" s="15"/>
      <c r="F512" s="15"/>
      <c r="G512" s="15"/>
    </row>
    <row r="513" spans="1:7" ht="11.25">
      <c r="A513" s="22"/>
      <c r="B513" s="23" t="s">
        <v>2314</v>
      </c>
      <c r="C513" s="24"/>
      <c r="D513" s="25"/>
      <c r="E513" s="25"/>
      <c r="F513" s="25"/>
      <c r="G513" s="25"/>
    </row>
    <row r="514" spans="1:7" ht="22.5">
      <c r="A514" s="17" t="s">
        <v>1519</v>
      </c>
      <c r="B514" s="18" t="s">
        <v>756</v>
      </c>
      <c r="C514" s="19" t="s">
        <v>1187</v>
      </c>
      <c r="D514" s="20">
        <v>400</v>
      </c>
      <c r="E514" s="20">
        <v>1200</v>
      </c>
      <c r="F514" s="20">
        <v>2400</v>
      </c>
      <c r="G514" s="20">
        <v>4800</v>
      </c>
    </row>
    <row r="515" spans="1:7" ht="22.5">
      <c r="A515" s="12" t="s">
        <v>1520</v>
      </c>
      <c r="B515" s="9" t="s">
        <v>757</v>
      </c>
      <c r="C515" s="10"/>
      <c r="D515" s="11">
        <v>648</v>
      </c>
      <c r="E515" s="11">
        <v>1944</v>
      </c>
      <c r="F515" s="11">
        <v>3888</v>
      </c>
      <c r="G515" s="11">
        <v>7776</v>
      </c>
    </row>
    <row r="516" spans="1:7" ht="11.25">
      <c r="A516" s="16"/>
      <c r="B516" s="21" t="s">
        <v>758</v>
      </c>
      <c r="C516" s="14" t="s">
        <v>1187</v>
      </c>
      <c r="D516" s="15"/>
      <c r="E516" s="15"/>
      <c r="F516" s="15"/>
      <c r="G516" s="15"/>
    </row>
    <row r="517" spans="1:7" ht="11.25">
      <c r="A517" s="16"/>
      <c r="B517" s="21" t="s">
        <v>2319</v>
      </c>
      <c r="C517" s="14" t="s">
        <v>1185</v>
      </c>
      <c r="D517" s="15"/>
      <c r="E517" s="15"/>
      <c r="F517" s="15"/>
      <c r="G517" s="15"/>
    </row>
    <row r="518" spans="1:7" ht="11.25">
      <c r="A518" s="16"/>
      <c r="B518" s="13" t="s">
        <v>1157</v>
      </c>
      <c r="C518" s="14"/>
      <c r="D518" s="15"/>
      <c r="E518" s="15"/>
      <c r="F518" s="15"/>
      <c r="G518" s="15"/>
    </row>
    <row r="519" spans="1:7" ht="11.25">
      <c r="A519" s="22"/>
      <c r="B519" s="23" t="s">
        <v>2314</v>
      </c>
      <c r="C519" s="24"/>
      <c r="D519" s="25"/>
      <c r="E519" s="25"/>
      <c r="F519" s="25"/>
      <c r="G519" s="25"/>
    </row>
    <row r="520" spans="1:7" ht="22.5">
      <c r="A520" s="17" t="s">
        <v>1521</v>
      </c>
      <c r="B520" s="18" t="s">
        <v>759</v>
      </c>
      <c r="C520" s="19" t="s">
        <v>1186</v>
      </c>
      <c r="D520" s="20">
        <v>31.89</v>
      </c>
      <c r="E520" s="20">
        <v>95.67</v>
      </c>
      <c r="F520" s="20">
        <v>191.34</v>
      </c>
      <c r="G520" s="20">
        <v>382.68</v>
      </c>
    </row>
    <row r="521" spans="1:7" ht="67.5">
      <c r="A521" s="17" t="s">
        <v>1522</v>
      </c>
      <c r="B521" s="18" t="s">
        <v>760</v>
      </c>
      <c r="C521" s="19" t="s">
        <v>1186</v>
      </c>
      <c r="D521" s="20">
        <v>57</v>
      </c>
      <c r="E521" s="20">
        <v>171</v>
      </c>
      <c r="F521" s="20">
        <v>342</v>
      </c>
      <c r="G521" s="20">
        <v>684</v>
      </c>
    </row>
    <row r="522" spans="1:7" ht="67.5">
      <c r="A522" s="17" t="s">
        <v>1523</v>
      </c>
      <c r="B522" s="18" t="s">
        <v>761</v>
      </c>
      <c r="C522" s="19" t="s">
        <v>1186</v>
      </c>
      <c r="D522" s="20">
        <v>57</v>
      </c>
      <c r="E522" s="20">
        <v>171</v>
      </c>
      <c r="F522" s="20">
        <v>342</v>
      </c>
      <c r="G522" s="20">
        <v>684</v>
      </c>
    </row>
    <row r="523" spans="1:7" ht="22.5">
      <c r="A523" s="17" t="s">
        <v>1524</v>
      </c>
      <c r="B523" s="18" t="s">
        <v>762</v>
      </c>
      <c r="C523" s="19" t="s">
        <v>1185</v>
      </c>
      <c r="D523" s="20">
        <v>24.75</v>
      </c>
      <c r="E523" s="20">
        <v>74.25</v>
      </c>
      <c r="F523" s="20">
        <v>148.5</v>
      </c>
      <c r="G523" s="20">
        <v>297</v>
      </c>
    </row>
    <row r="524" spans="1:7" ht="33.75">
      <c r="A524" s="17" t="s">
        <v>1525</v>
      </c>
      <c r="B524" s="18" t="s">
        <v>763</v>
      </c>
      <c r="C524" s="19" t="s">
        <v>1196</v>
      </c>
      <c r="D524" s="20" t="s">
        <v>2123</v>
      </c>
      <c r="E524" s="20">
        <v>79</v>
      </c>
      <c r="F524" s="20">
        <v>158</v>
      </c>
      <c r="G524" s="20">
        <v>316</v>
      </c>
    </row>
    <row r="525" spans="1:7" ht="56.25">
      <c r="A525" s="17" t="s">
        <v>1526</v>
      </c>
      <c r="B525" s="18" t="s">
        <v>764</v>
      </c>
      <c r="C525" s="19" t="s">
        <v>1182</v>
      </c>
      <c r="D525" s="20">
        <v>9</v>
      </c>
      <c r="E525" s="20">
        <v>27</v>
      </c>
      <c r="F525" s="20">
        <v>54</v>
      </c>
      <c r="G525" s="20">
        <v>108</v>
      </c>
    </row>
    <row r="526" spans="1:7" ht="22.5">
      <c r="A526" s="17" t="s">
        <v>1527</v>
      </c>
      <c r="B526" s="18" t="s">
        <v>765</v>
      </c>
      <c r="C526" s="19" t="s">
        <v>1185</v>
      </c>
      <c r="D526" s="20">
        <v>35.18</v>
      </c>
      <c r="E526" s="20">
        <v>105.54</v>
      </c>
      <c r="F526" s="20">
        <v>211.08</v>
      </c>
      <c r="G526" s="20">
        <v>422.16</v>
      </c>
    </row>
    <row r="527" spans="1:7" ht="33.75">
      <c r="A527" s="17" t="s">
        <v>1528</v>
      </c>
      <c r="B527" s="18" t="s">
        <v>766</v>
      </c>
      <c r="C527" s="19" t="s">
        <v>1186</v>
      </c>
      <c r="D527" s="20">
        <v>34.7</v>
      </c>
      <c r="E527" s="20">
        <v>104.1</v>
      </c>
      <c r="F527" s="20">
        <v>208.2</v>
      </c>
      <c r="G527" s="20">
        <v>416.4</v>
      </c>
    </row>
    <row r="528" spans="1:7" ht="22.5">
      <c r="A528" s="17" t="s">
        <v>1529</v>
      </c>
      <c r="B528" s="18" t="s">
        <v>767</v>
      </c>
      <c r="C528" s="19" t="s">
        <v>1195</v>
      </c>
      <c r="D528" s="20" t="s">
        <v>2123</v>
      </c>
      <c r="E528" s="20" t="s">
        <v>2123</v>
      </c>
      <c r="F528" s="20">
        <v>6.9</v>
      </c>
      <c r="G528" s="20" t="s">
        <v>2123</v>
      </c>
    </row>
    <row r="529" spans="1:7" ht="22.5">
      <c r="A529" s="17" t="s">
        <v>1530</v>
      </c>
      <c r="B529" s="18" t="s">
        <v>768</v>
      </c>
      <c r="C529" s="19" t="s">
        <v>1182</v>
      </c>
      <c r="D529" s="20">
        <v>0.9</v>
      </c>
      <c r="E529" s="20">
        <v>2.7</v>
      </c>
      <c r="F529" s="20">
        <v>5.4</v>
      </c>
      <c r="G529" s="20">
        <v>10.8</v>
      </c>
    </row>
    <row r="530" spans="1:7" ht="33.75">
      <c r="A530" s="17" t="s">
        <v>1531</v>
      </c>
      <c r="B530" s="18" t="s">
        <v>769</v>
      </c>
      <c r="C530" s="19" t="s">
        <v>1182</v>
      </c>
      <c r="D530" s="20">
        <v>8</v>
      </c>
      <c r="E530" s="20">
        <v>24</v>
      </c>
      <c r="F530" s="20">
        <v>48</v>
      </c>
      <c r="G530" s="20">
        <v>96</v>
      </c>
    </row>
    <row r="531" spans="1:7" ht="45">
      <c r="A531" s="17" t="s">
        <v>1532</v>
      </c>
      <c r="B531" s="18" t="s">
        <v>770</v>
      </c>
      <c r="C531" s="19" t="s">
        <v>1182</v>
      </c>
      <c r="D531" s="20">
        <v>30</v>
      </c>
      <c r="E531" s="20">
        <v>90</v>
      </c>
      <c r="F531" s="20">
        <v>180</v>
      </c>
      <c r="G531" s="20">
        <v>360</v>
      </c>
    </row>
    <row r="532" spans="1:7" ht="45">
      <c r="A532" s="17" t="s">
        <v>1533</v>
      </c>
      <c r="B532" s="18" t="s">
        <v>771</v>
      </c>
      <c r="C532" s="19" t="s">
        <v>1202</v>
      </c>
      <c r="D532" s="20">
        <v>52.8</v>
      </c>
      <c r="E532" s="20">
        <v>158.4</v>
      </c>
      <c r="F532" s="20">
        <v>316.8</v>
      </c>
      <c r="G532" s="20">
        <v>633.6</v>
      </c>
    </row>
    <row r="533" spans="1:7" ht="22.5">
      <c r="A533" s="17" t="s">
        <v>1534</v>
      </c>
      <c r="B533" s="18" t="s">
        <v>772</v>
      </c>
      <c r="C533" s="19" t="s">
        <v>1203</v>
      </c>
      <c r="D533" s="20">
        <v>15</v>
      </c>
      <c r="E533" s="20">
        <v>45</v>
      </c>
      <c r="F533" s="20">
        <v>90</v>
      </c>
      <c r="G533" s="20">
        <v>180</v>
      </c>
    </row>
    <row r="534" spans="1:7" ht="33.75">
      <c r="A534" s="17" t="s">
        <v>1535</v>
      </c>
      <c r="B534" s="18" t="s">
        <v>773</v>
      </c>
      <c r="C534" s="19" t="s">
        <v>1186</v>
      </c>
      <c r="D534" s="20">
        <v>22.5</v>
      </c>
      <c r="E534" s="20">
        <v>67.5</v>
      </c>
      <c r="F534" s="20">
        <v>135</v>
      </c>
      <c r="G534" s="20">
        <v>270</v>
      </c>
    </row>
    <row r="535" spans="1:7" ht="22.5">
      <c r="A535" s="17" t="s">
        <v>1536</v>
      </c>
      <c r="B535" s="18" t="s">
        <v>774</v>
      </c>
      <c r="C535" s="19" t="s">
        <v>1186</v>
      </c>
      <c r="D535" s="20">
        <v>22.5</v>
      </c>
      <c r="E535" s="20">
        <v>67.5</v>
      </c>
      <c r="F535" s="20">
        <v>135</v>
      </c>
      <c r="G535" s="20">
        <v>270</v>
      </c>
    </row>
    <row r="536" spans="1:7" ht="33.75">
      <c r="A536" s="17" t="s">
        <v>1537</v>
      </c>
      <c r="B536" s="18" t="s">
        <v>775</v>
      </c>
      <c r="C536" s="19" t="s">
        <v>1186</v>
      </c>
      <c r="D536" s="20">
        <v>22.5</v>
      </c>
      <c r="E536" s="20">
        <v>67.5</v>
      </c>
      <c r="F536" s="20">
        <v>135</v>
      </c>
      <c r="G536" s="20">
        <v>270</v>
      </c>
    </row>
    <row r="537" spans="1:7" ht="11.25">
      <c r="A537" s="12"/>
      <c r="B537" s="9" t="s">
        <v>776</v>
      </c>
      <c r="C537" s="10"/>
      <c r="D537" s="11"/>
      <c r="E537" s="11"/>
      <c r="F537" s="11"/>
      <c r="G537" s="11"/>
    </row>
    <row r="538" spans="1:7" ht="11.25">
      <c r="A538" s="16"/>
      <c r="B538" s="13" t="s">
        <v>777</v>
      </c>
      <c r="C538" s="14"/>
      <c r="D538" s="15"/>
      <c r="E538" s="15"/>
      <c r="F538" s="15"/>
      <c r="G538" s="15"/>
    </row>
    <row r="539" spans="1:7" ht="22.5">
      <c r="A539" s="16" t="s">
        <v>1538</v>
      </c>
      <c r="B539" s="13" t="s">
        <v>912</v>
      </c>
      <c r="C539" s="14" t="s">
        <v>1186</v>
      </c>
      <c r="D539" s="15">
        <v>37</v>
      </c>
      <c r="E539" s="15">
        <v>111</v>
      </c>
      <c r="F539" s="15">
        <v>222</v>
      </c>
      <c r="G539" s="15">
        <v>444</v>
      </c>
    </row>
    <row r="540" spans="1:7" ht="22.5">
      <c r="A540" s="22" t="s">
        <v>1539</v>
      </c>
      <c r="B540" s="23" t="s">
        <v>778</v>
      </c>
      <c r="C540" s="24" t="s">
        <v>1186</v>
      </c>
      <c r="D540" s="25" t="s">
        <v>2123</v>
      </c>
      <c r="E540" s="25" t="s">
        <v>2123</v>
      </c>
      <c r="F540" s="25">
        <v>198</v>
      </c>
      <c r="G540" s="25">
        <v>396</v>
      </c>
    </row>
    <row r="541" spans="1:7" ht="22.5">
      <c r="A541" s="17" t="s">
        <v>1540</v>
      </c>
      <c r="B541" s="18" t="s">
        <v>779</v>
      </c>
      <c r="C541" s="19" t="s">
        <v>1186</v>
      </c>
      <c r="D541" s="20">
        <v>16.85</v>
      </c>
      <c r="E541" s="20">
        <v>50.55</v>
      </c>
      <c r="F541" s="20">
        <v>101.1</v>
      </c>
      <c r="G541" s="20">
        <v>202.2</v>
      </c>
    </row>
    <row r="542" spans="1:7" ht="11.25">
      <c r="A542" s="12"/>
      <c r="B542" s="9" t="s">
        <v>8</v>
      </c>
      <c r="C542" s="10"/>
      <c r="D542" s="11"/>
      <c r="E542" s="11"/>
      <c r="F542" s="11"/>
      <c r="G542" s="11"/>
    </row>
    <row r="543" spans="1:7" ht="11.25">
      <c r="A543" s="16"/>
      <c r="B543" s="13" t="s">
        <v>9</v>
      </c>
      <c r="C543" s="14"/>
      <c r="D543" s="15"/>
      <c r="E543" s="15"/>
      <c r="F543" s="15"/>
      <c r="G543" s="15"/>
    </row>
    <row r="544" spans="1:7" ht="22.5">
      <c r="A544" s="16" t="s">
        <v>10</v>
      </c>
      <c r="B544" s="13" t="s">
        <v>11</v>
      </c>
      <c r="C544" s="14" t="s">
        <v>1186</v>
      </c>
      <c r="D544" s="15" t="s">
        <v>2123</v>
      </c>
      <c r="E544" s="15" t="s">
        <v>2123</v>
      </c>
      <c r="F544" s="15">
        <v>182.5</v>
      </c>
      <c r="G544" s="15" t="s">
        <v>2123</v>
      </c>
    </row>
    <row r="545" spans="1:7" ht="22.5">
      <c r="A545" s="22" t="s">
        <v>12</v>
      </c>
      <c r="B545" s="23" t="s">
        <v>875</v>
      </c>
      <c r="C545" s="24" t="s">
        <v>1186</v>
      </c>
      <c r="D545" s="25">
        <v>33.75</v>
      </c>
      <c r="E545" s="25">
        <v>101.25</v>
      </c>
      <c r="F545" s="25">
        <v>202.5</v>
      </c>
      <c r="G545" s="25" t="s">
        <v>2123</v>
      </c>
    </row>
    <row r="546" spans="1:7" ht="45">
      <c r="A546" s="17" t="s">
        <v>1541</v>
      </c>
      <c r="B546" s="18" t="s">
        <v>780</v>
      </c>
      <c r="C546" s="19" t="s">
        <v>1196</v>
      </c>
      <c r="D546" s="20" t="s">
        <v>2123</v>
      </c>
      <c r="E546" s="20">
        <v>22.8</v>
      </c>
      <c r="F546" s="20">
        <v>45.6</v>
      </c>
      <c r="G546" s="20">
        <v>91.2</v>
      </c>
    </row>
    <row r="547" spans="1:7" ht="22.5">
      <c r="A547" s="17" t="s">
        <v>1542</v>
      </c>
      <c r="B547" s="18" t="s">
        <v>781</v>
      </c>
      <c r="C547" s="19" t="s">
        <v>1186</v>
      </c>
      <c r="D547" s="20">
        <v>34.5</v>
      </c>
      <c r="E547" s="20">
        <v>103.5</v>
      </c>
      <c r="F547" s="20">
        <v>207</v>
      </c>
      <c r="G547" s="20">
        <v>414</v>
      </c>
    </row>
    <row r="548" spans="1:7" ht="45">
      <c r="A548" s="12"/>
      <c r="B548" s="9" t="s">
        <v>782</v>
      </c>
      <c r="C548" s="10"/>
      <c r="D548" s="11"/>
      <c r="E548" s="11"/>
      <c r="F548" s="11"/>
      <c r="G548" s="11"/>
    </row>
    <row r="549" spans="1:7" ht="11.25">
      <c r="A549" s="16"/>
      <c r="B549" s="13" t="s">
        <v>777</v>
      </c>
      <c r="C549" s="14"/>
      <c r="D549" s="15"/>
      <c r="E549" s="15"/>
      <c r="F549" s="15"/>
      <c r="G549" s="15"/>
    </row>
    <row r="550" spans="1:7" ht="22.5">
      <c r="A550" s="16" t="s">
        <v>1543</v>
      </c>
      <c r="B550" s="13" t="s">
        <v>912</v>
      </c>
      <c r="C550" s="14" t="s">
        <v>1186</v>
      </c>
      <c r="D550" s="15">
        <v>37</v>
      </c>
      <c r="E550" s="15">
        <v>111</v>
      </c>
      <c r="F550" s="15">
        <v>222</v>
      </c>
      <c r="G550" s="15">
        <v>444</v>
      </c>
    </row>
    <row r="551" spans="1:7" ht="22.5">
      <c r="A551" s="16" t="s">
        <v>1544</v>
      </c>
      <c r="B551" s="13" t="s">
        <v>783</v>
      </c>
      <c r="C551" s="14" t="s">
        <v>1186</v>
      </c>
      <c r="D551" s="15" t="s">
        <v>2123</v>
      </c>
      <c r="E551" s="15" t="s">
        <v>2123</v>
      </c>
      <c r="F551" s="15" t="s">
        <v>2123</v>
      </c>
      <c r="G551" s="15">
        <v>345</v>
      </c>
    </row>
    <row r="552" spans="1:7" ht="22.5">
      <c r="A552" s="16" t="s">
        <v>1545</v>
      </c>
      <c r="B552" s="13" t="s">
        <v>784</v>
      </c>
      <c r="C552" s="14" t="s">
        <v>1186</v>
      </c>
      <c r="D552" s="15" t="s">
        <v>2123</v>
      </c>
      <c r="E552" s="15" t="s">
        <v>2123</v>
      </c>
      <c r="F552" s="15" t="s">
        <v>2123</v>
      </c>
      <c r="G552" s="15">
        <v>365</v>
      </c>
    </row>
    <row r="553" spans="1:7" ht="22.5">
      <c r="A553" s="22" t="s">
        <v>1546</v>
      </c>
      <c r="B553" s="23" t="s">
        <v>778</v>
      </c>
      <c r="C553" s="24" t="s">
        <v>1186</v>
      </c>
      <c r="D553" s="25" t="s">
        <v>2123</v>
      </c>
      <c r="E553" s="25" t="s">
        <v>2123</v>
      </c>
      <c r="F553" s="25">
        <v>198</v>
      </c>
      <c r="G553" s="25">
        <v>396</v>
      </c>
    </row>
    <row r="554" spans="1:7" ht="45">
      <c r="A554" s="17" t="s">
        <v>1547</v>
      </c>
      <c r="B554" s="18" t="s">
        <v>785</v>
      </c>
      <c r="C554" s="19" t="s">
        <v>1204</v>
      </c>
      <c r="D554" s="20" t="s">
        <v>2123</v>
      </c>
      <c r="E554" s="20" t="s">
        <v>2123</v>
      </c>
      <c r="F554" s="20" t="s">
        <v>2123</v>
      </c>
      <c r="G554" s="20">
        <v>368</v>
      </c>
    </row>
    <row r="555" spans="1:7" ht="22.5">
      <c r="A555" s="12" t="s">
        <v>1548</v>
      </c>
      <c r="B555" s="9" t="s">
        <v>786</v>
      </c>
      <c r="C555" s="10"/>
      <c r="D555" s="11" t="s">
        <v>2123</v>
      </c>
      <c r="E555" s="11" t="s">
        <v>2123</v>
      </c>
      <c r="F555" s="11" t="s">
        <v>2123</v>
      </c>
      <c r="G555" s="11">
        <v>438</v>
      </c>
    </row>
    <row r="556" spans="1:7" ht="22.5">
      <c r="A556" s="16"/>
      <c r="B556" s="21" t="s">
        <v>787</v>
      </c>
      <c r="C556" s="14" t="s">
        <v>1186</v>
      </c>
      <c r="D556" s="15"/>
      <c r="E556" s="15"/>
      <c r="F556" s="15"/>
      <c r="G556" s="15"/>
    </row>
    <row r="557" spans="1:7" ht="11.25">
      <c r="A557" s="16"/>
      <c r="B557" s="21" t="s">
        <v>966</v>
      </c>
      <c r="C557" s="14" t="s">
        <v>1183</v>
      </c>
      <c r="D557" s="15"/>
      <c r="E557" s="15"/>
      <c r="F557" s="15"/>
      <c r="G557" s="15"/>
    </row>
    <row r="558" spans="1:7" ht="11.25">
      <c r="A558" s="16"/>
      <c r="B558" s="21" t="s">
        <v>788</v>
      </c>
      <c r="C558" s="14" t="s">
        <v>1183</v>
      </c>
      <c r="D558" s="15"/>
      <c r="E558" s="15"/>
      <c r="F558" s="15"/>
      <c r="G558" s="15"/>
    </row>
    <row r="559" spans="1:7" ht="22.5">
      <c r="A559" s="16"/>
      <c r="B559" s="13" t="s">
        <v>1166</v>
      </c>
      <c r="C559" s="14"/>
      <c r="D559" s="15"/>
      <c r="E559" s="15"/>
      <c r="F559" s="15"/>
      <c r="G559" s="15"/>
    </row>
    <row r="560" spans="1:7" ht="11.25">
      <c r="A560" s="22"/>
      <c r="B560" s="23" t="s">
        <v>789</v>
      </c>
      <c r="C560" s="24"/>
      <c r="D560" s="25"/>
      <c r="E560" s="25"/>
      <c r="F560" s="25"/>
      <c r="G560" s="25"/>
    </row>
    <row r="561" spans="1:7" ht="11.25">
      <c r="A561" s="12" t="s">
        <v>1549</v>
      </c>
      <c r="B561" s="9" t="s">
        <v>790</v>
      </c>
      <c r="C561" s="10"/>
      <c r="D561" s="11" t="s">
        <v>2123</v>
      </c>
      <c r="E561" s="11" t="s">
        <v>2123</v>
      </c>
      <c r="F561" s="11" t="s">
        <v>2123</v>
      </c>
      <c r="G561" s="11">
        <v>428</v>
      </c>
    </row>
    <row r="562" spans="1:7" ht="22.5">
      <c r="A562" s="16"/>
      <c r="B562" s="21" t="s">
        <v>787</v>
      </c>
      <c r="C562" s="14" t="s">
        <v>1186</v>
      </c>
      <c r="D562" s="15"/>
      <c r="E562" s="15"/>
      <c r="F562" s="15"/>
      <c r="G562" s="15"/>
    </row>
    <row r="563" spans="1:7" ht="11.25">
      <c r="A563" s="16"/>
      <c r="B563" s="21" t="s">
        <v>966</v>
      </c>
      <c r="C563" s="14" t="s">
        <v>1183</v>
      </c>
      <c r="D563" s="15"/>
      <c r="E563" s="15"/>
      <c r="F563" s="15"/>
      <c r="G563" s="15"/>
    </row>
    <row r="564" spans="1:7" ht="22.5">
      <c r="A564" s="16"/>
      <c r="B564" s="13" t="s">
        <v>1167</v>
      </c>
      <c r="C564" s="14"/>
      <c r="D564" s="15"/>
      <c r="E564" s="15"/>
      <c r="F564" s="15"/>
      <c r="G564" s="15"/>
    </row>
    <row r="565" spans="1:7" ht="11.25">
      <c r="A565" s="22"/>
      <c r="B565" s="23" t="s">
        <v>791</v>
      </c>
      <c r="C565" s="24"/>
      <c r="D565" s="25"/>
      <c r="E565" s="25"/>
      <c r="F565" s="25"/>
      <c r="G565" s="25"/>
    </row>
    <row r="566" spans="1:7" ht="11.25">
      <c r="A566" s="12" t="s">
        <v>1550</v>
      </c>
      <c r="B566" s="9" t="s">
        <v>790</v>
      </c>
      <c r="C566" s="10"/>
      <c r="D566" s="11" t="s">
        <v>2123</v>
      </c>
      <c r="E566" s="11" t="s">
        <v>2123</v>
      </c>
      <c r="F566" s="11" t="s">
        <v>2123</v>
      </c>
      <c r="G566" s="11">
        <v>398</v>
      </c>
    </row>
    <row r="567" spans="1:7" ht="22.5">
      <c r="A567" s="16"/>
      <c r="B567" s="21" t="s">
        <v>787</v>
      </c>
      <c r="C567" s="14" t="s">
        <v>1186</v>
      </c>
      <c r="D567" s="15"/>
      <c r="E567" s="15"/>
      <c r="F567" s="15"/>
      <c r="G567" s="15"/>
    </row>
    <row r="568" spans="1:7" ht="11.25">
      <c r="A568" s="16"/>
      <c r="B568" s="21" t="s">
        <v>788</v>
      </c>
      <c r="C568" s="14" t="s">
        <v>1183</v>
      </c>
      <c r="D568" s="15"/>
      <c r="E568" s="15"/>
      <c r="F568" s="15"/>
      <c r="G568" s="15"/>
    </row>
    <row r="569" spans="1:7" ht="22.5">
      <c r="A569" s="16"/>
      <c r="B569" s="13" t="s">
        <v>1168</v>
      </c>
      <c r="C569" s="14"/>
      <c r="D569" s="15"/>
      <c r="E569" s="15"/>
      <c r="F569" s="15"/>
      <c r="G569" s="15"/>
    </row>
    <row r="570" spans="1:7" ht="11.25">
      <c r="A570" s="22"/>
      <c r="B570" s="23" t="s">
        <v>792</v>
      </c>
      <c r="C570" s="24"/>
      <c r="D570" s="25"/>
      <c r="E570" s="25"/>
      <c r="F570" s="25"/>
      <c r="G570" s="25"/>
    </row>
    <row r="571" spans="1:7" ht="45">
      <c r="A571" s="17" t="s">
        <v>1551</v>
      </c>
      <c r="B571" s="18" t="s">
        <v>793</v>
      </c>
      <c r="C571" s="19" t="s">
        <v>1182</v>
      </c>
      <c r="D571" s="20">
        <v>11.5</v>
      </c>
      <c r="E571" s="20">
        <v>34.5</v>
      </c>
      <c r="F571" s="20">
        <v>69</v>
      </c>
      <c r="G571" s="20">
        <v>138</v>
      </c>
    </row>
    <row r="572" spans="1:7" ht="11.25">
      <c r="A572" s="12" t="s">
        <v>1552</v>
      </c>
      <c r="B572" s="9" t="s">
        <v>794</v>
      </c>
      <c r="C572" s="10"/>
      <c r="D572" s="11">
        <v>45</v>
      </c>
      <c r="E572" s="11">
        <v>135</v>
      </c>
      <c r="F572" s="11">
        <v>270</v>
      </c>
      <c r="G572" s="11">
        <v>540</v>
      </c>
    </row>
    <row r="573" spans="1:7" ht="11.25">
      <c r="A573" s="16"/>
      <c r="B573" s="21" t="s">
        <v>795</v>
      </c>
      <c r="C573" s="14" t="s">
        <v>1182</v>
      </c>
      <c r="D573" s="15"/>
      <c r="E573" s="15"/>
      <c r="F573" s="15"/>
      <c r="G573" s="15"/>
    </row>
    <row r="574" spans="1:7" ht="22.5">
      <c r="A574" s="16"/>
      <c r="B574" s="21" t="s">
        <v>787</v>
      </c>
      <c r="C574" s="14" t="s">
        <v>1186</v>
      </c>
      <c r="D574" s="15"/>
      <c r="E574" s="15"/>
      <c r="F574" s="15"/>
      <c r="G574" s="15"/>
    </row>
    <row r="575" spans="1:7" ht="22.5">
      <c r="A575" s="16"/>
      <c r="B575" s="13" t="s">
        <v>1169</v>
      </c>
      <c r="C575" s="14"/>
      <c r="D575" s="15"/>
      <c r="E575" s="15"/>
      <c r="F575" s="15"/>
      <c r="G575" s="15"/>
    </row>
    <row r="576" spans="1:7" ht="11.25">
      <c r="A576" s="22"/>
      <c r="B576" s="23" t="s">
        <v>796</v>
      </c>
      <c r="C576" s="24"/>
      <c r="D576" s="25"/>
      <c r="E576" s="25"/>
      <c r="F576" s="25"/>
      <c r="G576" s="25"/>
    </row>
    <row r="577" spans="1:7" ht="22.5">
      <c r="A577" s="17" t="s">
        <v>1553</v>
      </c>
      <c r="B577" s="18" t="s">
        <v>797</v>
      </c>
      <c r="C577" s="19" t="s">
        <v>1182</v>
      </c>
      <c r="D577" s="20">
        <v>5.5</v>
      </c>
      <c r="E577" s="20">
        <v>16.5</v>
      </c>
      <c r="F577" s="20">
        <v>33</v>
      </c>
      <c r="G577" s="20">
        <v>66</v>
      </c>
    </row>
    <row r="578" spans="1:7" ht="45">
      <c r="A578" s="17" t="s">
        <v>1554</v>
      </c>
      <c r="B578" s="18" t="s">
        <v>798</v>
      </c>
      <c r="C578" s="19" t="s">
        <v>1182</v>
      </c>
      <c r="D578" s="20">
        <v>11.5</v>
      </c>
      <c r="E578" s="20">
        <v>34.5</v>
      </c>
      <c r="F578" s="20">
        <v>69</v>
      </c>
      <c r="G578" s="20">
        <v>138</v>
      </c>
    </row>
    <row r="579" spans="1:7" ht="22.5">
      <c r="A579" s="12" t="s">
        <v>1555</v>
      </c>
      <c r="B579" s="9" t="s">
        <v>799</v>
      </c>
      <c r="C579" s="10"/>
      <c r="D579" s="11">
        <v>49.9</v>
      </c>
      <c r="E579" s="11">
        <v>149.7</v>
      </c>
      <c r="F579" s="11">
        <v>299.4</v>
      </c>
      <c r="G579" s="11">
        <v>598.8</v>
      </c>
    </row>
    <row r="580" spans="1:7" ht="11.25">
      <c r="A580" s="16"/>
      <c r="B580" s="21" t="s">
        <v>737</v>
      </c>
      <c r="C580" s="14" t="s">
        <v>1182</v>
      </c>
      <c r="D580" s="15"/>
      <c r="E580" s="15"/>
      <c r="F580" s="15"/>
      <c r="G580" s="15"/>
    </row>
    <row r="581" spans="1:7" ht="11.25">
      <c r="A581" s="16"/>
      <c r="B581" s="21" t="s">
        <v>795</v>
      </c>
      <c r="C581" s="14" t="s">
        <v>1182</v>
      </c>
      <c r="D581" s="15"/>
      <c r="E581" s="15"/>
      <c r="F581" s="15"/>
      <c r="G581" s="15"/>
    </row>
    <row r="582" spans="1:7" ht="22.5">
      <c r="A582" s="16"/>
      <c r="B582" s="21" t="s">
        <v>787</v>
      </c>
      <c r="C582" s="14" t="s">
        <v>1186</v>
      </c>
      <c r="D582" s="15"/>
      <c r="E582" s="15"/>
      <c r="F582" s="15"/>
      <c r="G582" s="15"/>
    </row>
    <row r="583" spans="1:7" ht="22.5">
      <c r="A583" s="16"/>
      <c r="B583" s="13" t="s">
        <v>1170</v>
      </c>
      <c r="C583" s="14"/>
      <c r="D583" s="15"/>
      <c r="E583" s="15"/>
      <c r="F583" s="15"/>
      <c r="G583" s="15"/>
    </row>
    <row r="584" spans="1:7" ht="11.25">
      <c r="A584" s="22"/>
      <c r="B584" s="23" t="s">
        <v>800</v>
      </c>
      <c r="C584" s="24"/>
      <c r="D584" s="25"/>
      <c r="E584" s="25"/>
      <c r="F584" s="25"/>
      <c r="G584" s="25"/>
    </row>
    <row r="585" spans="1:7" ht="11.25">
      <c r="A585" s="12"/>
      <c r="B585" s="9" t="s">
        <v>801</v>
      </c>
      <c r="C585" s="10"/>
      <c r="D585" s="11"/>
      <c r="E585" s="11"/>
      <c r="F585" s="11"/>
      <c r="G585" s="11"/>
    </row>
    <row r="586" spans="1:7" ht="11.25">
      <c r="A586" s="16"/>
      <c r="B586" s="21" t="s">
        <v>795</v>
      </c>
      <c r="C586" s="14" t="s">
        <v>1182</v>
      </c>
      <c r="D586" s="15"/>
      <c r="E586" s="15"/>
      <c r="F586" s="15"/>
      <c r="G586" s="15"/>
    </row>
    <row r="587" spans="1:7" ht="11.25">
      <c r="A587" s="16"/>
      <c r="B587" s="21" t="s">
        <v>737</v>
      </c>
      <c r="C587" s="14" t="s">
        <v>1182</v>
      </c>
      <c r="D587" s="15"/>
      <c r="E587" s="15"/>
      <c r="F587" s="15"/>
      <c r="G587" s="15"/>
    </row>
    <row r="588" spans="1:7" ht="11.25">
      <c r="A588" s="16"/>
      <c r="B588" s="13" t="s">
        <v>1171</v>
      </c>
      <c r="C588" s="14"/>
      <c r="D588" s="15"/>
      <c r="E588" s="15"/>
      <c r="F588" s="15"/>
      <c r="G588" s="15"/>
    </row>
    <row r="589" spans="1:7" ht="11.25">
      <c r="A589" s="16"/>
      <c r="B589" s="13" t="s">
        <v>796</v>
      </c>
      <c r="C589" s="14"/>
      <c r="D589" s="15"/>
      <c r="E589" s="15"/>
      <c r="F589" s="15"/>
      <c r="G589" s="15"/>
    </row>
    <row r="590" spans="1:7" ht="11.25">
      <c r="A590" s="16" t="s">
        <v>1556</v>
      </c>
      <c r="B590" s="13" t="s">
        <v>912</v>
      </c>
      <c r="C590" s="14"/>
      <c r="D590" s="15">
        <v>19</v>
      </c>
      <c r="E590" s="15">
        <v>57</v>
      </c>
      <c r="F590" s="15">
        <v>114</v>
      </c>
      <c r="G590" s="15">
        <v>228</v>
      </c>
    </row>
    <row r="591" spans="1:7" ht="11.25">
      <c r="A591" s="22" t="s">
        <v>1557</v>
      </c>
      <c r="B591" s="23" t="s">
        <v>802</v>
      </c>
      <c r="C591" s="24"/>
      <c r="D591" s="25" t="s">
        <v>2123</v>
      </c>
      <c r="E591" s="25" t="s">
        <v>2123</v>
      </c>
      <c r="F591" s="25">
        <v>98</v>
      </c>
      <c r="G591" s="25">
        <v>196</v>
      </c>
    </row>
    <row r="592" spans="1:7" ht="22.5">
      <c r="A592" s="17" t="s">
        <v>1558</v>
      </c>
      <c r="B592" s="18" t="s">
        <v>803</v>
      </c>
      <c r="C592" s="19" t="s">
        <v>1186</v>
      </c>
      <c r="D592" s="20">
        <v>25</v>
      </c>
      <c r="E592" s="20">
        <v>75</v>
      </c>
      <c r="F592" s="20">
        <v>150</v>
      </c>
      <c r="G592" s="20">
        <v>300</v>
      </c>
    </row>
    <row r="593" spans="1:7" ht="45">
      <c r="A593" s="17" t="s">
        <v>1559</v>
      </c>
      <c r="B593" s="18" t="s">
        <v>804</v>
      </c>
      <c r="C593" s="19" t="s">
        <v>1182</v>
      </c>
      <c r="D593" s="20">
        <v>20</v>
      </c>
      <c r="E593" s="20">
        <v>60</v>
      </c>
      <c r="F593" s="20">
        <v>120</v>
      </c>
      <c r="G593" s="20">
        <v>240</v>
      </c>
    </row>
    <row r="594" spans="1:7" ht="45">
      <c r="A594" s="17" t="s">
        <v>13</v>
      </c>
      <c r="B594" s="18" t="s">
        <v>14</v>
      </c>
      <c r="C594" s="19" t="s">
        <v>1186</v>
      </c>
      <c r="D594" s="20">
        <v>23.39</v>
      </c>
      <c r="E594" s="20">
        <v>70.17</v>
      </c>
      <c r="F594" s="20">
        <v>140.34</v>
      </c>
      <c r="G594" s="20">
        <v>280.68</v>
      </c>
    </row>
    <row r="595" spans="1:7" ht="22.5">
      <c r="A595" s="17" t="s">
        <v>1560</v>
      </c>
      <c r="B595" s="18" t="s">
        <v>805</v>
      </c>
      <c r="C595" s="19" t="s">
        <v>1182</v>
      </c>
      <c r="D595" s="20">
        <v>6.44</v>
      </c>
      <c r="E595" s="20">
        <v>19.32</v>
      </c>
      <c r="F595" s="20">
        <v>38.64</v>
      </c>
      <c r="G595" s="20">
        <v>77.28</v>
      </c>
    </row>
    <row r="596" spans="1:7" ht="22.5">
      <c r="A596" s="17" t="s">
        <v>1561</v>
      </c>
      <c r="B596" s="18" t="s">
        <v>806</v>
      </c>
      <c r="C596" s="19" t="s">
        <v>1182</v>
      </c>
      <c r="D596" s="20">
        <v>2.5</v>
      </c>
      <c r="E596" s="20">
        <v>7.5</v>
      </c>
      <c r="F596" s="20">
        <v>15</v>
      </c>
      <c r="G596" s="20">
        <v>30</v>
      </c>
    </row>
    <row r="597" spans="1:7" ht="56.25">
      <c r="A597" s="17" t="s">
        <v>1562</v>
      </c>
      <c r="B597" s="18" t="s">
        <v>807</v>
      </c>
      <c r="C597" s="19" t="s">
        <v>1186</v>
      </c>
      <c r="D597" s="20">
        <v>100</v>
      </c>
      <c r="E597" s="20">
        <v>300</v>
      </c>
      <c r="F597" s="20">
        <v>600</v>
      </c>
      <c r="G597" s="20" t="s">
        <v>2123</v>
      </c>
    </row>
    <row r="598" spans="1:7" ht="11.25">
      <c r="A598" s="12"/>
      <c r="B598" s="9" t="s">
        <v>808</v>
      </c>
      <c r="C598" s="10"/>
      <c r="D598" s="11"/>
      <c r="E598" s="11"/>
      <c r="F598" s="11"/>
      <c r="G598" s="11"/>
    </row>
    <row r="599" spans="1:7" ht="11.25">
      <c r="A599" s="16"/>
      <c r="B599" s="13" t="s">
        <v>911</v>
      </c>
      <c r="C599" s="14"/>
      <c r="D599" s="15"/>
      <c r="E599" s="15"/>
      <c r="F599" s="15"/>
      <c r="G599" s="15"/>
    </row>
    <row r="600" spans="1:7" ht="22.5">
      <c r="A600" s="16" t="s">
        <v>1563</v>
      </c>
      <c r="B600" s="13" t="s">
        <v>912</v>
      </c>
      <c r="C600" s="14" t="s">
        <v>1186</v>
      </c>
      <c r="D600" s="15">
        <v>39.7</v>
      </c>
      <c r="E600" s="15">
        <v>119.1</v>
      </c>
      <c r="F600" s="15">
        <v>238.2</v>
      </c>
      <c r="G600" s="15">
        <v>476.4</v>
      </c>
    </row>
    <row r="601" spans="1:7" ht="22.5">
      <c r="A601" s="22" t="s">
        <v>1564</v>
      </c>
      <c r="B601" s="23" t="s">
        <v>809</v>
      </c>
      <c r="C601" s="24" t="s">
        <v>1186</v>
      </c>
      <c r="D601" s="25" t="s">
        <v>2123</v>
      </c>
      <c r="E601" s="25" t="s">
        <v>2123</v>
      </c>
      <c r="F601" s="25" t="s">
        <v>2123</v>
      </c>
      <c r="G601" s="25">
        <v>375.5</v>
      </c>
    </row>
    <row r="602" spans="1:7" ht="22.5">
      <c r="A602" s="17" t="s">
        <v>1565</v>
      </c>
      <c r="B602" s="18" t="s">
        <v>810</v>
      </c>
      <c r="C602" s="19" t="s">
        <v>1186</v>
      </c>
      <c r="D602" s="20">
        <v>39.7</v>
      </c>
      <c r="E602" s="20">
        <v>119.1</v>
      </c>
      <c r="F602" s="20">
        <v>238.2</v>
      </c>
      <c r="G602" s="20">
        <v>476.4</v>
      </c>
    </row>
    <row r="603" spans="1:7" ht="11.25">
      <c r="A603" s="12" t="s">
        <v>1566</v>
      </c>
      <c r="B603" s="9" t="s">
        <v>811</v>
      </c>
      <c r="C603" s="10"/>
      <c r="D603" s="11">
        <v>47.7</v>
      </c>
      <c r="E603" s="11">
        <v>143.1</v>
      </c>
      <c r="F603" s="11">
        <v>286.2</v>
      </c>
      <c r="G603" s="11">
        <v>572.4</v>
      </c>
    </row>
    <row r="604" spans="1:7" ht="22.5">
      <c r="A604" s="16"/>
      <c r="B604" s="21" t="s">
        <v>812</v>
      </c>
      <c r="C604" s="14" t="s">
        <v>1186</v>
      </c>
      <c r="D604" s="15"/>
      <c r="E604" s="15"/>
      <c r="F604" s="15"/>
      <c r="G604" s="15"/>
    </row>
    <row r="605" spans="1:7" ht="11.25">
      <c r="A605" s="16"/>
      <c r="B605" s="21" t="s">
        <v>813</v>
      </c>
      <c r="C605" s="14" t="s">
        <v>1182</v>
      </c>
      <c r="D605" s="15"/>
      <c r="E605" s="15"/>
      <c r="F605" s="15"/>
      <c r="G605" s="15"/>
    </row>
    <row r="606" spans="1:7" ht="11.25">
      <c r="A606" s="16"/>
      <c r="B606" s="13" t="s">
        <v>1172</v>
      </c>
      <c r="C606" s="14"/>
      <c r="D606" s="15"/>
      <c r="E606" s="15"/>
      <c r="F606" s="15"/>
      <c r="G606" s="15"/>
    </row>
    <row r="607" spans="1:7" ht="11.25">
      <c r="A607" s="22"/>
      <c r="B607" s="23" t="s">
        <v>911</v>
      </c>
      <c r="C607" s="24"/>
      <c r="D607" s="25"/>
      <c r="E607" s="25"/>
      <c r="F607" s="25"/>
      <c r="G607" s="25"/>
    </row>
    <row r="608" spans="1:7" ht="11.25">
      <c r="A608" s="12" t="s">
        <v>1567</v>
      </c>
      <c r="B608" s="9" t="s">
        <v>814</v>
      </c>
      <c r="C608" s="10"/>
      <c r="D608" s="11">
        <v>46.4</v>
      </c>
      <c r="E608" s="11">
        <v>139.2</v>
      </c>
      <c r="F608" s="11">
        <v>278.4</v>
      </c>
      <c r="G608" s="11">
        <v>556.8</v>
      </c>
    </row>
    <row r="609" spans="1:7" ht="22.5">
      <c r="A609" s="16"/>
      <c r="B609" s="21" t="s">
        <v>815</v>
      </c>
      <c r="C609" s="14" t="s">
        <v>1186</v>
      </c>
      <c r="D609" s="15"/>
      <c r="E609" s="15"/>
      <c r="F609" s="15"/>
      <c r="G609" s="15"/>
    </row>
    <row r="610" spans="1:7" ht="11.25">
      <c r="A610" s="16"/>
      <c r="B610" s="21" t="s">
        <v>813</v>
      </c>
      <c r="C610" s="14" t="s">
        <v>1182</v>
      </c>
      <c r="D610" s="15"/>
      <c r="E610" s="15"/>
      <c r="F610" s="15"/>
      <c r="G610" s="15"/>
    </row>
    <row r="611" spans="1:7" ht="11.25">
      <c r="A611" s="16"/>
      <c r="B611" s="13" t="s">
        <v>1172</v>
      </c>
      <c r="C611" s="14"/>
      <c r="D611" s="15"/>
      <c r="E611" s="15"/>
      <c r="F611" s="15"/>
      <c r="G611" s="15"/>
    </row>
    <row r="612" spans="1:7" ht="11.25">
      <c r="A612" s="22"/>
      <c r="B612" s="23" t="s">
        <v>911</v>
      </c>
      <c r="C612" s="24"/>
      <c r="D612" s="25"/>
      <c r="E612" s="25"/>
      <c r="F612" s="25"/>
      <c r="G612" s="25"/>
    </row>
    <row r="613" spans="1:7" ht="22.5">
      <c r="A613" s="17" t="s">
        <v>1568</v>
      </c>
      <c r="B613" s="18" t="s">
        <v>816</v>
      </c>
      <c r="C613" s="19" t="s">
        <v>1186</v>
      </c>
      <c r="D613" s="20">
        <v>35.7</v>
      </c>
      <c r="E613" s="20">
        <v>107.1</v>
      </c>
      <c r="F613" s="20">
        <v>214.2</v>
      </c>
      <c r="G613" s="20">
        <v>428.4</v>
      </c>
    </row>
    <row r="614" spans="1:7" ht="22.5">
      <c r="A614" s="17" t="s">
        <v>1569</v>
      </c>
      <c r="B614" s="18" t="s">
        <v>817</v>
      </c>
      <c r="C614" s="19" t="s">
        <v>1182</v>
      </c>
      <c r="D614" s="20">
        <v>28</v>
      </c>
      <c r="E614" s="20">
        <v>84</v>
      </c>
      <c r="F614" s="20">
        <v>168</v>
      </c>
      <c r="G614" s="20" t="s">
        <v>2123</v>
      </c>
    </row>
    <row r="615" spans="1:7" ht="33.75">
      <c r="A615" s="17" t="s">
        <v>15</v>
      </c>
      <c r="B615" s="18" t="s">
        <v>16</v>
      </c>
      <c r="C615" s="19" t="s">
        <v>1182</v>
      </c>
      <c r="D615" s="20">
        <v>410.33</v>
      </c>
      <c r="E615" s="20">
        <v>1230.99</v>
      </c>
      <c r="F615" s="20">
        <v>2461.98</v>
      </c>
      <c r="G615" s="20" t="s">
        <v>2123</v>
      </c>
    </row>
    <row r="616" spans="1:7" ht="11.25">
      <c r="A616" s="12"/>
      <c r="B616" s="9" t="s">
        <v>818</v>
      </c>
      <c r="C616" s="10"/>
      <c r="D616" s="11"/>
      <c r="E616" s="11"/>
      <c r="F616" s="11"/>
      <c r="G616" s="11"/>
    </row>
    <row r="617" spans="1:7" ht="11.25">
      <c r="A617" s="16"/>
      <c r="B617" s="13" t="s">
        <v>1015</v>
      </c>
      <c r="C617" s="14"/>
      <c r="D617" s="15"/>
      <c r="E617" s="15"/>
      <c r="F617" s="15"/>
      <c r="G617" s="15"/>
    </row>
    <row r="618" spans="1:7" ht="22.5">
      <c r="A618" s="16" t="s">
        <v>1570</v>
      </c>
      <c r="B618" s="13" t="s">
        <v>1016</v>
      </c>
      <c r="C618" s="14" t="s">
        <v>1186</v>
      </c>
      <c r="D618" s="15">
        <v>46.5</v>
      </c>
      <c r="E618" s="15">
        <v>139.5</v>
      </c>
      <c r="F618" s="15">
        <v>279</v>
      </c>
      <c r="G618" s="15">
        <v>558</v>
      </c>
    </row>
    <row r="619" spans="1:7" ht="22.5">
      <c r="A619" s="22" t="s">
        <v>1571</v>
      </c>
      <c r="B619" s="23" t="s">
        <v>875</v>
      </c>
      <c r="C619" s="24" t="s">
        <v>1186</v>
      </c>
      <c r="D619" s="25">
        <v>49</v>
      </c>
      <c r="E619" s="25">
        <v>147</v>
      </c>
      <c r="F619" s="25">
        <v>294</v>
      </c>
      <c r="G619" s="25">
        <v>588</v>
      </c>
    </row>
    <row r="620" spans="1:7" ht="22.5">
      <c r="A620" s="17" t="s">
        <v>1572</v>
      </c>
      <c r="B620" s="18" t="s">
        <v>819</v>
      </c>
      <c r="C620" s="19">
        <v>3</v>
      </c>
      <c r="D620" s="20">
        <v>93</v>
      </c>
      <c r="E620" s="20">
        <v>279</v>
      </c>
      <c r="F620" s="20">
        <v>558</v>
      </c>
      <c r="G620" s="20">
        <v>1116</v>
      </c>
    </row>
    <row r="621" spans="1:7" ht="33.75">
      <c r="A621" s="17" t="s">
        <v>1573</v>
      </c>
      <c r="B621" s="18" t="s">
        <v>820</v>
      </c>
      <c r="C621" s="19" t="s">
        <v>1182</v>
      </c>
      <c r="D621" s="20">
        <v>21</v>
      </c>
      <c r="E621" s="20">
        <v>63</v>
      </c>
      <c r="F621" s="20">
        <v>126</v>
      </c>
      <c r="G621" s="20">
        <v>252</v>
      </c>
    </row>
    <row r="622" spans="1:7" ht="33.75">
      <c r="A622" s="17" t="s">
        <v>1574</v>
      </c>
      <c r="B622" s="18" t="s">
        <v>821</v>
      </c>
      <c r="C622" s="19" t="s">
        <v>1182</v>
      </c>
      <c r="D622" s="20">
        <v>20</v>
      </c>
      <c r="E622" s="20">
        <v>60</v>
      </c>
      <c r="F622" s="20">
        <v>120</v>
      </c>
      <c r="G622" s="20">
        <v>240</v>
      </c>
    </row>
    <row r="623" spans="1:7" ht="22.5">
      <c r="A623" s="17" t="s">
        <v>1575</v>
      </c>
      <c r="B623" s="18" t="s">
        <v>822</v>
      </c>
      <c r="C623" s="19" t="s">
        <v>1182</v>
      </c>
      <c r="D623" s="20">
        <v>28</v>
      </c>
      <c r="E623" s="20">
        <v>84</v>
      </c>
      <c r="F623" s="20">
        <v>168</v>
      </c>
      <c r="G623" s="20" t="s">
        <v>2123</v>
      </c>
    </row>
    <row r="624" spans="1:7" ht="22.5">
      <c r="A624" s="17" t="s">
        <v>1576</v>
      </c>
      <c r="B624" s="18" t="s">
        <v>823</v>
      </c>
      <c r="C624" s="19" t="s">
        <v>1186</v>
      </c>
      <c r="D624" s="20">
        <v>35.7</v>
      </c>
      <c r="E624" s="20">
        <v>107.1</v>
      </c>
      <c r="F624" s="20">
        <v>214.2</v>
      </c>
      <c r="G624" s="20">
        <v>428.4</v>
      </c>
    </row>
    <row r="625" spans="1:7" ht="33.75">
      <c r="A625" s="17" t="s">
        <v>1577</v>
      </c>
      <c r="B625" s="18" t="s">
        <v>824</v>
      </c>
      <c r="C625" s="19" t="s">
        <v>1182</v>
      </c>
      <c r="D625" s="20">
        <v>31</v>
      </c>
      <c r="E625" s="20">
        <v>93</v>
      </c>
      <c r="F625" s="20">
        <v>186</v>
      </c>
      <c r="G625" s="20" t="s">
        <v>2123</v>
      </c>
    </row>
    <row r="626" spans="1:7" ht="45">
      <c r="A626" s="17" t="s">
        <v>1578</v>
      </c>
      <c r="B626" s="18" t="s">
        <v>825</v>
      </c>
      <c r="C626" s="19" t="s">
        <v>1182</v>
      </c>
      <c r="D626" s="20">
        <v>31</v>
      </c>
      <c r="E626" s="20">
        <v>93</v>
      </c>
      <c r="F626" s="20">
        <v>186</v>
      </c>
      <c r="G626" s="20" t="s">
        <v>2123</v>
      </c>
    </row>
    <row r="627" spans="1:7" ht="45">
      <c r="A627" s="17" t="s">
        <v>1579</v>
      </c>
      <c r="B627" s="18" t="s">
        <v>826</v>
      </c>
      <c r="C627" s="19" t="s">
        <v>1182</v>
      </c>
      <c r="D627" s="20">
        <v>31</v>
      </c>
      <c r="E627" s="20">
        <v>93</v>
      </c>
      <c r="F627" s="20">
        <v>186</v>
      </c>
      <c r="G627" s="20" t="s">
        <v>2123</v>
      </c>
    </row>
    <row r="628" spans="1:7" ht="33.75">
      <c r="A628" s="17" t="s">
        <v>1580</v>
      </c>
      <c r="B628" s="18" t="s">
        <v>827</v>
      </c>
      <c r="C628" s="19" t="s">
        <v>1182</v>
      </c>
      <c r="D628" s="20">
        <v>31</v>
      </c>
      <c r="E628" s="20">
        <v>93</v>
      </c>
      <c r="F628" s="20">
        <v>186</v>
      </c>
      <c r="G628" s="20" t="s">
        <v>2123</v>
      </c>
    </row>
    <row r="629" spans="1:7" ht="33.75">
      <c r="A629" s="17" t="s">
        <v>1581</v>
      </c>
      <c r="B629" s="18" t="s">
        <v>828</v>
      </c>
      <c r="C629" s="19" t="s">
        <v>1186</v>
      </c>
      <c r="D629" s="20">
        <v>70.19</v>
      </c>
      <c r="E629" s="20">
        <v>210.57</v>
      </c>
      <c r="F629" s="20">
        <v>421.14</v>
      </c>
      <c r="G629" s="20">
        <v>842.28</v>
      </c>
    </row>
    <row r="630" spans="1:7" ht="22.5">
      <c r="A630" s="17" t="s">
        <v>1582</v>
      </c>
      <c r="B630" s="18" t="s">
        <v>829</v>
      </c>
      <c r="C630" s="19" t="s">
        <v>1182</v>
      </c>
      <c r="D630" s="20">
        <v>12</v>
      </c>
      <c r="E630" s="20">
        <v>36</v>
      </c>
      <c r="F630" s="20">
        <v>72</v>
      </c>
      <c r="G630" s="20">
        <v>144</v>
      </c>
    </row>
    <row r="631" spans="1:7" ht="22.5">
      <c r="A631" s="17" t="s">
        <v>1583</v>
      </c>
      <c r="B631" s="18" t="s">
        <v>830</v>
      </c>
      <c r="C631" s="19" t="s">
        <v>1182</v>
      </c>
      <c r="D631" s="20">
        <v>1.7</v>
      </c>
      <c r="E631" s="20">
        <v>5.1</v>
      </c>
      <c r="F631" s="20">
        <v>10.2</v>
      </c>
      <c r="G631" s="20">
        <v>20.4</v>
      </c>
    </row>
    <row r="632" spans="1:7" ht="22.5">
      <c r="A632" s="17" t="s">
        <v>1584</v>
      </c>
      <c r="B632" s="18" t="s">
        <v>831</v>
      </c>
      <c r="C632" s="19" t="s">
        <v>1186</v>
      </c>
      <c r="D632" s="20">
        <v>28</v>
      </c>
      <c r="E632" s="20">
        <v>84</v>
      </c>
      <c r="F632" s="20">
        <v>168</v>
      </c>
      <c r="G632" s="20">
        <v>336</v>
      </c>
    </row>
    <row r="633" spans="1:7" ht="33.75">
      <c r="A633" s="17" t="s">
        <v>1585</v>
      </c>
      <c r="B633" s="18" t="s">
        <v>832</v>
      </c>
      <c r="C633" s="19" t="s">
        <v>1182</v>
      </c>
      <c r="D633" s="20">
        <v>5.9</v>
      </c>
      <c r="E633" s="20">
        <v>17.7</v>
      </c>
      <c r="F633" s="20">
        <v>35.4</v>
      </c>
      <c r="G633" s="20">
        <v>70.8</v>
      </c>
    </row>
    <row r="634" spans="1:7" ht="45">
      <c r="A634" s="17" t="s">
        <v>1586</v>
      </c>
      <c r="B634" s="18" t="s">
        <v>833</v>
      </c>
      <c r="C634" s="19" t="s">
        <v>1186</v>
      </c>
      <c r="D634" s="20">
        <v>19</v>
      </c>
      <c r="E634" s="20">
        <v>57</v>
      </c>
      <c r="F634" s="20">
        <v>114</v>
      </c>
      <c r="G634" s="20">
        <v>228</v>
      </c>
    </row>
    <row r="635" spans="1:7" ht="33.75">
      <c r="A635" s="17" t="s">
        <v>1587</v>
      </c>
      <c r="B635" s="18" t="s">
        <v>834</v>
      </c>
      <c r="C635" s="19" t="s">
        <v>1185</v>
      </c>
      <c r="D635" s="20">
        <v>26</v>
      </c>
      <c r="E635" s="20">
        <v>78</v>
      </c>
      <c r="F635" s="20">
        <v>156</v>
      </c>
      <c r="G635" s="20" t="s">
        <v>2145</v>
      </c>
    </row>
    <row r="636" spans="1:7" ht="33.75">
      <c r="A636" s="17" t="s">
        <v>1588</v>
      </c>
      <c r="B636" s="18" t="s">
        <v>835</v>
      </c>
      <c r="C636" s="19" t="s">
        <v>1182</v>
      </c>
      <c r="D636" s="20">
        <v>31</v>
      </c>
      <c r="E636" s="20">
        <v>93</v>
      </c>
      <c r="F636" s="20">
        <v>186</v>
      </c>
      <c r="G636" s="20" t="s">
        <v>2123</v>
      </c>
    </row>
    <row r="637" spans="1:7" ht="33.75">
      <c r="A637" s="17" t="s">
        <v>1589</v>
      </c>
      <c r="B637" s="18" t="s">
        <v>436</v>
      </c>
      <c r="C637" s="19" t="s">
        <v>1182</v>
      </c>
      <c r="D637" s="20">
        <v>31</v>
      </c>
      <c r="E637" s="20">
        <v>93</v>
      </c>
      <c r="F637" s="20">
        <v>186</v>
      </c>
      <c r="G637" s="20" t="s">
        <v>2123</v>
      </c>
    </row>
    <row r="638" spans="1:7" ht="45">
      <c r="A638" s="17" t="s">
        <v>1590</v>
      </c>
      <c r="B638" s="18" t="s">
        <v>437</v>
      </c>
      <c r="C638" s="19" t="s">
        <v>1182</v>
      </c>
      <c r="D638" s="20">
        <v>31</v>
      </c>
      <c r="E638" s="20">
        <v>93</v>
      </c>
      <c r="F638" s="20">
        <v>186</v>
      </c>
      <c r="G638" s="20" t="s">
        <v>2123</v>
      </c>
    </row>
    <row r="639" spans="1:7" ht="33.75">
      <c r="A639" s="17" t="s">
        <v>1591</v>
      </c>
      <c r="B639" s="18" t="s">
        <v>438</v>
      </c>
      <c r="C639" s="19" t="s">
        <v>1182</v>
      </c>
      <c r="D639" s="20">
        <v>31</v>
      </c>
      <c r="E639" s="20">
        <v>93</v>
      </c>
      <c r="F639" s="20">
        <v>186</v>
      </c>
      <c r="G639" s="20" t="s">
        <v>2123</v>
      </c>
    </row>
    <row r="640" spans="1:7" ht="45">
      <c r="A640" s="17" t="s">
        <v>1592</v>
      </c>
      <c r="B640" s="18" t="s">
        <v>439</v>
      </c>
      <c r="C640" s="19" t="s">
        <v>1182</v>
      </c>
      <c r="D640" s="20">
        <v>31</v>
      </c>
      <c r="E640" s="20">
        <v>93</v>
      </c>
      <c r="F640" s="20">
        <v>186</v>
      </c>
      <c r="G640" s="20" t="s">
        <v>2123</v>
      </c>
    </row>
    <row r="641" spans="1:7" ht="33.75">
      <c r="A641" s="12"/>
      <c r="B641" s="9" t="s">
        <v>440</v>
      </c>
      <c r="C641" s="10"/>
      <c r="D641" s="11"/>
      <c r="E641" s="11"/>
      <c r="F641" s="11"/>
      <c r="G641" s="11"/>
    </row>
    <row r="642" spans="1:7" ht="11.25">
      <c r="A642" s="16"/>
      <c r="B642" s="13" t="s">
        <v>873</v>
      </c>
      <c r="C642" s="14"/>
      <c r="D642" s="15"/>
      <c r="E642" s="15"/>
      <c r="F642" s="15"/>
      <c r="G642" s="15"/>
    </row>
    <row r="643" spans="1:7" ht="33.75">
      <c r="A643" s="16" t="s">
        <v>1593</v>
      </c>
      <c r="B643" s="13" t="s">
        <v>874</v>
      </c>
      <c r="C643" s="14" t="s">
        <v>1186</v>
      </c>
      <c r="D643" s="15">
        <v>68.4</v>
      </c>
      <c r="E643" s="15">
        <v>205.2</v>
      </c>
      <c r="F643" s="15">
        <v>410.4</v>
      </c>
      <c r="G643" s="15">
        <v>820.8</v>
      </c>
    </row>
    <row r="644" spans="1:7" ht="22.5">
      <c r="A644" s="22" t="s">
        <v>1594</v>
      </c>
      <c r="B644" s="23" t="s">
        <v>875</v>
      </c>
      <c r="C644" s="24" t="s">
        <v>1186</v>
      </c>
      <c r="D644" s="25">
        <v>69.7</v>
      </c>
      <c r="E644" s="25">
        <v>209.1</v>
      </c>
      <c r="F644" s="25">
        <v>418.2</v>
      </c>
      <c r="G644" s="25">
        <v>836.4</v>
      </c>
    </row>
    <row r="645" spans="1:7" ht="33.75">
      <c r="A645" s="17" t="s">
        <v>1595</v>
      </c>
      <c r="B645" s="18" t="s">
        <v>441</v>
      </c>
      <c r="C645" s="19" t="s">
        <v>1186</v>
      </c>
      <c r="D645" s="20">
        <v>22.5</v>
      </c>
      <c r="E645" s="20">
        <v>67.5</v>
      </c>
      <c r="F645" s="20">
        <v>135</v>
      </c>
      <c r="G645" s="20">
        <v>270</v>
      </c>
    </row>
    <row r="646" spans="1:7" ht="22.5">
      <c r="A646" s="17" t="s">
        <v>1596</v>
      </c>
      <c r="B646" s="18" t="s">
        <v>442</v>
      </c>
      <c r="C646" s="19" t="s">
        <v>1182</v>
      </c>
      <c r="D646" s="20">
        <v>22.21</v>
      </c>
      <c r="E646" s="20">
        <v>66.63</v>
      </c>
      <c r="F646" s="20">
        <v>133.26</v>
      </c>
      <c r="G646" s="20">
        <v>266.52</v>
      </c>
    </row>
    <row r="647" spans="1:7" ht="45">
      <c r="A647" s="17" t="s">
        <v>1597</v>
      </c>
      <c r="B647" s="18" t="s">
        <v>443</v>
      </c>
      <c r="C647" s="19" t="s">
        <v>1182</v>
      </c>
      <c r="D647" s="20">
        <v>48</v>
      </c>
      <c r="E647" s="20">
        <v>144</v>
      </c>
      <c r="F647" s="20">
        <v>288</v>
      </c>
      <c r="G647" s="20" t="s">
        <v>2123</v>
      </c>
    </row>
    <row r="648" spans="1:7" ht="45">
      <c r="A648" s="17" t="s">
        <v>1598</v>
      </c>
      <c r="B648" s="18" t="s">
        <v>444</v>
      </c>
      <c r="C648" s="19" t="s">
        <v>1182</v>
      </c>
      <c r="D648" s="20">
        <v>48</v>
      </c>
      <c r="E648" s="20">
        <v>144</v>
      </c>
      <c r="F648" s="20">
        <v>288</v>
      </c>
      <c r="G648" s="20" t="s">
        <v>2123</v>
      </c>
    </row>
    <row r="649" spans="1:7" ht="33.75">
      <c r="A649" s="17" t="s">
        <v>1599</v>
      </c>
      <c r="B649" s="18" t="s">
        <v>445</v>
      </c>
      <c r="C649" s="19" t="s">
        <v>1194</v>
      </c>
      <c r="D649" s="20">
        <v>31.18</v>
      </c>
      <c r="E649" s="20">
        <v>93.54</v>
      </c>
      <c r="F649" s="20">
        <v>187.08</v>
      </c>
      <c r="G649" s="20">
        <v>374.16</v>
      </c>
    </row>
    <row r="650" spans="1:7" ht="45">
      <c r="A650" s="17" t="s">
        <v>1600</v>
      </c>
      <c r="B650" s="18" t="s">
        <v>446</v>
      </c>
      <c r="C650" s="19" t="s">
        <v>1182</v>
      </c>
      <c r="D650" s="20">
        <v>48</v>
      </c>
      <c r="E650" s="20">
        <v>144</v>
      </c>
      <c r="F650" s="20">
        <v>288</v>
      </c>
      <c r="G650" s="20" t="s">
        <v>2123</v>
      </c>
    </row>
    <row r="651" spans="1:7" ht="45">
      <c r="A651" s="17" t="s">
        <v>1601</v>
      </c>
      <c r="B651" s="18" t="s">
        <v>447</v>
      </c>
      <c r="C651" s="19" t="s">
        <v>1182</v>
      </c>
      <c r="D651" s="20">
        <v>48</v>
      </c>
      <c r="E651" s="20">
        <v>144</v>
      </c>
      <c r="F651" s="20">
        <v>288</v>
      </c>
      <c r="G651" s="20" t="s">
        <v>2123</v>
      </c>
    </row>
    <row r="652" spans="1:7" ht="45">
      <c r="A652" s="17" t="s">
        <v>1602</v>
      </c>
      <c r="B652" s="18" t="s">
        <v>448</v>
      </c>
      <c r="C652" s="19" t="s">
        <v>1182</v>
      </c>
      <c r="D652" s="20">
        <v>81</v>
      </c>
      <c r="E652" s="20">
        <v>243</v>
      </c>
      <c r="F652" s="20">
        <v>486</v>
      </c>
      <c r="G652" s="20" t="s">
        <v>2123</v>
      </c>
    </row>
    <row r="653" spans="1:7" ht="45">
      <c r="A653" s="17" t="s">
        <v>1603</v>
      </c>
      <c r="B653" s="18" t="s">
        <v>449</v>
      </c>
      <c r="C653" s="19" t="s">
        <v>1182</v>
      </c>
      <c r="D653" s="20">
        <v>81</v>
      </c>
      <c r="E653" s="20">
        <v>243</v>
      </c>
      <c r="F653" s="20">
        <v>486</v>
      </c>
      <c r="G653" s="20" t="s">
        <v>2123</v>
      </c>
    </row>
    <row r="654" spans="1:7" ht="22.5">
      <c r="A654" s="17" t="s">
        <v>1604</v>
      </c>
      <c r="B654" s="18" t="s">
        <v>450</v>
      </c>
      <c r="C654" s="19" t="s">
        <v>1182</v>
      </c>
      <c r="D654" s="20">
        <v>9</v>
      </c>
      <c r="E654" s="20">
        <v>27</v>
      </c>
      <c r="F654" s="20">
        <v>54</v>
      </c>
      <c r="G654" s="20">
        <v>108</v>
      </c>
    </row>
    <row r="655" spans="1:7" ht="33.75">
      <c r="A655" s="17" t="s">
        <v>1605</v>
      </c>
      <c r="B655" s="18" t="s">
        <v>451</v>
      </c>
      <c r="C655" s="19" t="s">
        <v>1186</v>
      </c>
      <c r="D655" s="20">
        <v>39.35</v>
      </c>
      <c r="E655" s="20">
        <v>118.05</v>
      </c>
      <c r="F655" s="20">
        <v>236.1</v>
      </c>
      <c r="G655" s="20">
        <v>472.2</v>
      </c>
    </row>
    <row r="656" spans="1:7" ht="33.75">
      <c r="A656" s="17" t="s">
        <v>1606</v>
      </c>
      <c r="B656" s="18" t="s">
        <v>452</v>
      </c>
      <c r="C656" s="19" t="s">
        <v>1182</v>
      </c>
      <c r="D656" s="20">
        <v>24.8</v>
      </c>
      <c r="E656" s="20">
        <v>74.4</v>
      </c>
      <c r="F656" s="20">
        <v>148.8</v>
      </c>
      <c r="G656" s="20">
        <v>297.6</v>
      </c>
    </row>
    <row r="657" spans="1:7" ht="22.5">
      <c r="A657" s="17" t="s">
        <v>1607</v>
      </c>
      <c r="B657" s="18" t="s">
        <v>453</v>
      </c>
      <c r="C657" s="19" t="s">
        <v>1186</v>
      </c>
      <c r="D657" s="20">
        <v>38.25</v>
      </c>
      <c r="E657" s="20">
        <v>114.75</v>
      </c>
      <c r="F657" s="20">
        <v>229.5</v>
      </c>
      <c r="G657" s="20">
        <v>459</v>
      </c>
    </row>
    <row r="658" spans="1:7" ht="22.5">
      <c r="A658" s="17" t="s">
        <v>17</v>
      </c>
      <c r="B658" s="18" t="s">
        <v>18</v>
      </c>
      <c r="C658" s="19" t="s">
        <v>1186</v>
      </c>
      <c r="D658" s="20">
        <v>25</v>
      </c>
      <c r="E658" s="20">
        <v>75</v>
      </c>
      <c r="F658" s="20">
        <v>150</v>
      </c>
      <c r="G658" s="20">
        <v>300</v>
      </c>
    </row>
    <row r="659" spans="1:7" ht="22.5">
      <c r="A659" s="17" t="s">
        <v>19</v>
      </c>
      <c r="B659" s="18" t="s">
        <v>20</v>
      </c>
      <c r="C659" s="19" t="s">
        <v>1186</v>
      </c>
      <c r="D659" s="20">
        <v>25</v>
      </c>
      <c r="E659" s="20">
        <v>75</v>
      </c>
      <c r="F659" s="20">
        <v>150</v>
      </c>
      <c r="G659" s="20">
        <v>300</v>
      </c>
    </row>
    <row r="660" spans="1:7" ht="11.25">
      <c r="A660" s="12"/>
      <c r="B660" s="9" t="s">
        <v>454</v>
      </c>
      <c r="C660" s="10"/>
      <c r="D660" s="11"/>
      <c r="E660" s="11"/>
      <c r="F660" s="11"/>
      <c r="G660" s="11"/>
    </row>
    <row r="661" spans="1:7" ht="11.25">
      <c r="A661" s="16"/>
      <c r="B661" s="13" t="s">
        <v>455</v>
      </c>
      <c r="C661" s="14"/>
      <c r="D661" s="15"/>
      <c r="E661" s="15"/>
      <c r="F661" s="15"/>
      <c r="G661" s="15"/>
    </row>
    <row r="662" spans="1:7" ht="22.5">
      <c r="A662" s="16" t="s">
        <v>1608</v>
      </c>
      <c r="B662" s="13" t="s">
        <v>456</v>
      </c>
      <c r="C662" s="14" t="s">
        <v>1205</v>
      </c>
      <c r="D662" s="15" t="s">
        <v>1134</v>
      </c>
      <c r="E662" s="15" t="s">
        <v>1034</v>
      </c>
      <c r="F662" s="15" t="s">
        <v>1035</v>
      </c>
      <c r="G662" s="15" t="s">
        <v>1061</v>
      </c>
    </row>
    <row r="663" spans="1:7" ht="22.5">
      <c r="A663" s="22" t="s">
        <v>1609</v>
      </c>
      <c r="B663" s="23" t="s">
        <v>457</v>
      </c>
      <c r="C663" s="24" t="s">
        <v>1205</v>
      </c>
      <c r="D663" s="25" t="s">
        <v>1136</v>
      </c>
      <c r="E663" s="25" t="s">
        <v>1036</v>
      </c>
      <c r="F663" s="25" t="s">
        <v>1062</v>
      </c>
      <c r="G663" s="25" t="s">
        <v>1097</v>
      </c>
    </row>
    <row r="664" spans="1:7" ht="22.5">
      <c r="A664" s="17" t="s">
        <v>1610</v>
      </c>
      <c r="B664" s="18" t="s">
        <v>458</v>
      </c>
      <c r="C664" s="19" t="s">
        <v>1182</v>
      </c>
      <c r="D664" s="20">
        <v>7.8</v>
      </c>
      <c r="E664" s="20">
        <v>23.4</v>
      </c>
      <c r="F664" s="20">
        <v>46.8</v>
      </c>
      <c r="G664" s="20">
        <v>93.6</v>
      </c>
    </row>
    <row r="665" spans="1:7" ht="45">
      <c r="A665" s="17" t="s">
        <v>1611</v>
      </c>
      <c r="B665" s="18" t="s">
        <v>459</v>
      </c>
      <c r="C665" s="19" t="s">
        <v>1186</v>
      </c>
      <c r="D665" s="20">
        <v>50</v>
      </c>
      <c r="E665" s="20">
        <v>150</v>
      </c>
      <c r="F665" s="20">
        <v>300</v>
      </c>
      <c r="G665" s="20">
        <v>600</v>
      </c>
    </row>
    <row r="666" spans="1:7" ht="33.75">
      <c r="A666" s="17" t="s">
        <v>1612</v>
      </c>
      <c r="B666" s="18" t="s">
        <v>460</v>
      </c>
      <c r="C666" s="19" t="s">
        <v>1185</v>
      </c>
      <c r="D666" s="20">
        <v>36</v>
      </c>
      <c r="E666" s="20">
        <v>108</v>
      </c>
      <c r="F666" s="20">
        <v>216</v>
      </c>
      <c r="G666" s="20" t="s">
        <v>2123</v>
      </c>
    </row>
    <row r="667" spans="1:7" ht="33.75">
      <c r="A667" s="17" t="s">
        <v>1613</v>
      </c>
      <c r="B667" s="18" t="s">
        <v>461</v>
      </c>
      <c r="C667" s="19" t="s">
        <v>1185</v>
      </c>
      <c r="D667" s="20">
        <v>36</v>
      </c>
      <c r="E667" s="20">
        <v>108</v>
      </c>
      <c r="F667" s="20">
        <v>216</v>
      </c>
      <c r="G667" s="20" t="s">
        <v>2123</v>
      </c>
    </row>
    <row r="668" spans="1:7" ht="22.5">
      <c r="A668" s="17" t="s">
        <v>1614</v>
      </c>
      <c r="B668" s="18" t="s">
        <v>462</v>
      </c>
      <c r="C668" s="19" t="s">
        <v>1182</v>
      </c>
      <c r="D668" s="20" t="s">
        <v>2123</v>
      </c>
      <c r="E668" s="20">
        <v>79.04</v>
      </c>
      <c r="F668" s="20">
        <v>158.08</v>
      </c>
      <c r="G668" s="20">
        <v>316.16</v>
      </c>
    </row>
    <row r="669" spans="1:7" ht="56.25">
      <c r="A669" s="12"/>
      <c r="B669" s="9" t="s">
        <v>463</v>
      </c>
      <c r="C669" s="10"/>
      <c r="D669" s="11"/>
      <c r="E669" s="11"/>
      <c r="F669" s="11"/>
      <c r="G669" s="11"/>
    </row>
    <row r="670" spans="1:7" ht="11.25">
      <c r="A670" s="16"/>
      <c r="B670" s="13" t="s">
        <v>464</v>
      </c>
      <c r="C670" s="14"/>
      <c r="D670" s="15"/>
      <c r="E670" s="15"/>
      <c r="F670" s="15"/>
      <c r="G670" s="15"/>
    </row>
    <row r="671" spans="1:7" ht="22.5">
      <c r="A671" s="16" t="s">
        <v>1615</v>
      </c>
      <c r="B671" s="13" t="s">
        <v>1016</v>
      </c>
      <c r="C671" s="14" t="s">
        <v>1186</v>
      </c>
      <c r="D671" s="15">
        <v>39.8</v>
      </c>
      <c r="E671" s="15">
        <v>119.4</v>
      </c>
      <c r="F671" s="15">
        <v>238.8</v>
      </c>
      <c r="G671" s="15">
        <v>477.6</v>
      </c>
    </row>
    <row r="672" spans="1:7" ht="22.5">
      <c r="A672" s="16" t="s">
        <v>1616</v>
      </c>
      <c r="B672" s="13" t="s">
        <v>912</v>
      </c>
      <c r="C672" s="14" t="s">
        <v>1186</v>
      </c>
      <c r="D672" s="15">
        <v>42.9</v>
      </c>
      <c r="E672" s="15">
        <v>128.7</v>
      </c>
      <c r="F672" s="15">
        <v>257.4</v>
      </c>
      <c r="G672" s="15">
        <v>514.8</v>
      </c>
    </row>
    <row r="673" spans="1:7" ht="22.5">
      <c r="A673" s="22" t="s">
        <v>1617</v>
      </c>
      <c r="B673" s="23" t="s">
        <v>465</v>
      </c>
      <c r="C673" s="24" t="s">
        <v>1186</v>
      </c>
      <c r="D673" s="25" t="s">
        <v>2123</v>
      </c>
      <c r="E673" s="25" t="s">
        <v>2123</v>
      </c>
      <c r="F673" s="25" t="s">
        <v>2123</v>
      </c>
      <c r="G673" s="25">
        <v>451.9</v>
      </c>
    </row>
    <row r="674" spans="1:7" ht="135">
      <c r="A674" s="12"/>
      <c r="B674" s="9" t="s">
        <v>466</v>
      </c>
      <c r="C674" s="10"/>
      <c r="D674" s="11"/>
      <c r="E674" s="11"/>
      <c r="F674" s="11"/>
      <c r="G674" s="11"/>
    </row>
    <row r="675" spans="1:7" ht="11.25">
      <c r="A675" s="16"/>
      <c r="B675" s="13" t="s">
        <v>1015</v>
      </c>
      <c r="C675" s="14"/>
      <c r="D675" s="15"/>
      <c r="E675" s="15"/>
      <c r="F675" s="15"/>
      <c r="G675" s="15"/>
    </row>
    <row r="676" spans="1:7" ht="11.25">
      <c r="A676" s="16" t="s">
        <v>1618</v>
      </c>
      <c r="B676" s="13" t="s">
        <v>1016</v>
      </c>
      <c r="C676" s="14" t="s">
        <v>1182</v>
      </c>
      <c r="D676" s="15">
        <v>17</v>
      </c>
      <c r="E676" s="15">
        <v>51</v>
      </c>
      <c r="F676" s="15">
        <v>102</v>
      </c>
      <c r="G676" s="15">
        <v>204</v>
      </c>
    </row>
    <row r="677" spans="1:7" ht="11.25">
      <c r="A677" s="22" t="s">
        <v>1619</v>
      </c>
      <c r="B677" s="23" t="s">
        <v>875</v>
      </c>
      <c r="C677" s="24" t="s">
        <v>1182</v>
      </c>
      <c r="D677" s="25">
        <v>18.5</v>
      </c>
      <c r="E677" s="25">
        <v>55.5</v>
      </c>
      <c r="F677" s="25">
        <v>111</v>
      </c>
      <c r="G677" s="25">
        <v>222</v>
      </c>
    </row>
    <row r="678" spans="1:7" ht="11.25">
      <c r="A678" s="12" t="s">
        <v>1620</v>
      </c>
      <c r="B678" s="9" t="s">
        <v>467</v>
      </c>
      <c r="C678" s="10"/>
      <c r="D678" s="11">
        <v>49.25</v>
      </c>
      <c r="E678" s="11">
        <v>147.75</v>
      </c>
      <c r="F678" s="11">
        <v>295.5</v>
      </c>
      <c r="G678" s="11">
        <v>591</v>
      </c>
    </row>
    <row r="679" spans="1:7" ht="22.5">
      <c r="A679" s="16"/>
      <c r="B679" s="21" t="s">
        <v>468</v>
      </c>
      <c r="C679" s="14" t="s">
        <v>1186</v>
      </c>
      <c r="D679" s="15"/>
      <c r="E679" s="15"/>
      <c r="F679" s="15"/>
      <c r="G679" s="15"/>
    </row>
    <row r="680" spans="1:7" ht="11.25">
      <c r="A680" s="16"/>
      <c r="B680" s="21" t="s">
        <v>469</v>
      </c>
      <c r="C680" s="14" t="s">
        <v>1182</v>
      </c>
      <c r="D680" s="15"/>
      <c r="E680" s="15"/>
      <c r="F680" s="15"/>
      <c r="G680" s="15"/>
    </row>
    <row r="681" spans="1:7" ht="11.25">
      <c r="A681" s="22"/>
      <c r="B681" s="23" t="s">
        <v>470</v>
      </c>
      <c r="C681" s="24"/>
      <c r="D681" s="25"/>
      <c r="E681" s="25"/>
      <c r="F681" s="25"/>
      <c r="G681" s="25"/>
    </row>
    <row r="682" spans="1:7" ht="11.25">
      <c r="A682" s="12" t="s">
        <v>1621</v>
      </c>
      <c r="B682" s="9" t="s">
        <v>471</v>
      </c>
      <c r="C682" s="10"/>
      <c r="D682" s="11">
        <v>63.75</v>
      </c>
      <c r="E682" s="11">
        <v>191.25</v>
      </c>
      <c r="F682" s="11">
        <v>382.5</v>
      </c>
      <c r="G682" s="11">
        <v>765</v>
      </c>
    </row>
    <row r="683" spans="1:7" ht="22.5">
      <c r="A683" s="16"/>
      <c r="B683" s="21" t="s">
        <v>468</v>
      </c>
      <c r="C683" s="14" t="s">
        <v>1186</v>
      </c>
      <c r="D683" s="15"/>
      <c r="E683" s="15"/>
      <c r="F683" s="15"/>
      <c r="G683" s="15"/>
    </row>
    <row r="684" spans="1:7" ht="11.25">
      <c r="A684" s="16"/>
      <c r="B684" s="21" t="s">
        <v>472</v>
      </c>
      <c r="C684" s="14" t="s">
        <v>1182</v>
      </c>
      <c r="D684" s="15"/>
      <c r="E684" s="15"/>
      <c r="F684" s="15"/>
      <c r="G684" s="15"/>
    </row>
    <row r="685" spans="1:7" ht="11.25">
      <c r="A685" s="16"/>
      <c r="B685" s="21" t="s">
        <v>469</v>
      </c>
      <c r="C685" s="14" t="s">
        <v>1182</v>
      </c>
      <c r="D685" s="15"/>
      <c r="E685" s="15"/>
      <c r="F685" s="15"/>
      <c r="G685" s="15"/>
    </row>
    <row r="686" spans="1:7" ht="11.25">
      <c r="A686" s="22"/>
      <c r="B686" s="23" t="s">
        <v>470</v>
      </c>
      <c r="C686" s="24"/>
      <c r="D686" s="25"/>
      <c r="E686" s="25"/>
      <c r="F686" s="25"/>
      <c r="G686" s="25"/>
    </row>
    <row r="687" spans="1:7" ht="11.25">
      <c r="A687" s="12" t="s">
        <v>1622</v>
      </c>
      <c r="B687" s="9" t="s">
        <v>473</v>
      </c>
      <c r="C687" s="10"/>
      <c r="D687" s="11">
        <v>52.5</v>
      </c>
      <c r="E687" s="11">
        <v>157.5</v>
      </c>
      <c r="F687" s="11">
        <v>315</v>
      </c>
      <c r="G687" s="11">
        <v>630</v>
      </c>
    </row>
    <row r="688" spans="1:7" ht="11.25">
      <c r="A688" s="16"/>
      <c r="B688" s="21" t="s">
        <v>472</v>
      </c>
      <c r="C688" s="14" t="s">
        <v>1182</v>
      </c>
      <c r="D688" s="15"/>
      <c r="E688" s="15"/>
      <c r="F688" s="15"/>
      <c r="G688" s="15"/>
    </row>
    <row r="689" spans="1:7" ht="22.5">
      <c r="A689" s="16"/>
      <c r="B689" s="21" t="s">
        <v>468</v>
      </c>
      <c r="C689" s="14" t="s">
        <v>1186</v>
      </c>
      <c r="D689" s="15"/>
      <c r="E689" s="15"/>
      <c r="F689" s="15"/>
      <c r="G689" s="15"/>
    </row>
    <row r="690" spans="1:7" ht="11.25">
      <c r="A690" s="22"/>
      <c r="B690" s="23" t="s">
        <v>470</v>
      </c>
      <c r="C690" s="24"/>
      <c r="D690" s="25"/>
      <c r="E690" s="25"/>
      <c r="F690" s="25"/>
      <c r="G690" s="25"/>
    </row>
    <row r="691" spans="1:7" ht="56.25">
      <c r="A691" s="12"/>
      <c r="B691" s="9" t="s">
        <v>474</v>
      </c>
      <c r="C691" s="10"/>
      <c r="D691" s="11"/>
      <c r="E691" s="11"/>
      <c r="F691" s="11"/>
      <c r="G691" s="11"/>
    </row>
    <row r="692" spans="1:7" ht="11.25">
      <c r="A692" s="16"/>
      <c r="B692" s="13" t="s">
        <v>464</v>
      </c>
      <c r="C692" s="14"/>
      <c r="D692" s="15"/>
      <c r="E692" s="15"/>
      <c r="F692" s="15"/>
      <c r="G692" s="15"/>
    </row>
    <row r="693" spans="1:7" ht="22.5">
      <c r="A693" s="16" t="s">
        <v>1623</v>
      </c>
      <c r="B693" s="13" t="s">
        <v>1016</v>
      </c>
      <c r="C693" s="14" t="s">
        <v>1186</v>
      </c>
      <c r="D693" s="15">
        <v>39.8</v>
      </c>
      <c r="E693" s="15">
        <v>119.4</v>
      </c>
      <c r="F693" s="15">
        <v>238.8</v>
      </c>
      <c r="G693" s="15">
        <v>477.6</v>
      </c>
    </row>
    <row r="694" spans="1:7" ht="22.5">
      <c r="A694" s="16" t="s">
        <v>1624</v>
      </c>
      <c r="B694" s="13" t="s">
        <v>912</v>
      </c>
      <c r="C694" s="14" t="s">
        <v>1186</v>
      </c>
      <c r="D694" s="15">
        <v>42.9</v>
      </c>
      <c r="E694" s="15">
        <v>128.7</v>
      </c>
      <c r="F694" s="15">
        <v>257.4</v>
      </c>
      <c r="G694" s="15">
        <v>514.8</v>
      </c>
    </row>
    <row r="695" spans="1:7" ht="22.5">
      <c r="A695" s="22" t="s">
        <v>1625</v>
      </c>
      <c r="B695" s="23" t="s">
        <v>465</v>
      </c>
      <c r="C695" s="24" t="s">
        <v>1186</v>
      </c>
      <c r="D695" s="25" t="s">
        <v>2123</v>
      </c>
      <c r="E695" s="25" t="s">
        <v>2123</v>
      </c>
      <c r="F695" s="25" t="s">
        <v>2123</v>
      </c>
      <c r="G695" s="25">
        <v>451.9</v>
      </c>
    </row>
    <row r="696" spans="1:7" ht="11.25">
      <c r="A696" s="12" t="s">
        <v>1626</v>
      </c>
      <c r="B696" s="9" t="s">
        <v>475</v>
      </c>
      <c r="C696" s="10"/>
      <c r="D696" s="11">
        <v>49.25</v>
      </c>
      <c r="E696" s="11">
        <v>147.75</v>
      </c>
      <c r="F696" s="11">
        <v>295.5</v>
      </c>
      <c r="G696" s="11">
        <v>591</v>
      </c>
    </row>
    <row r="697" spans="1:7" ht="22.5">
      <c r="A697" s="16"/>
      <c r="B697" s="21" t="s">
        <v>476</v>
      </c>
      <c r="C697" s="14" t="s">
        <v>1186</v>
      </c>
      <c r="D697" s="15"/>
      <c r="E697" s="15"/>
      <c r="F697" s="15"/>
      <c r="G697" s="15"/>
    </row>
    <row r="698" spans="1:7" ht="11.25">
      <c r="A698" s="16"/>
      <c r="B698" s="21" t="s">
        <v>469</v>
      </c>
      <c r="C698" s="14" t="s">
        <v>1182</v>
      </c>
      <c r="D698" s="15"/>
      <c r="E698" s="15"/>
      <c r="F698" s="15"/>
      <c r="G698" s="15"/>
    </row>
    <row r="699" spans="1:7" ht="11.25">
      <c r="A699" s="22"/>
      <c r="B699" s="23" t="s">
        <v>470</v>
      </c>
      <c r="C699" s="24"/>
      <c r="D699" s="25"/>
      <c r="E699" s="25"/>
      <c r="F699" s="25"/>
      <c r="G699" s="25"/>
    </row>
    <row r="700" spans="1:7" ht="11.25">
      <c r="A700" s="12" t="s">
        <v>1627</v>
      </c>
      <c r="B700" s="9" t="s">
        <v>477</v>
      </c>
      <c r="C700" s="10"/>
      <c r="D700" s="11">
        <v>63.75</v>
      </c>
      <c r="E700" s="11">
        <v>191.25</v>
      </c>
      <c r="F700" s="11">
        <v>382.5</v>
      </c>
      <c r="G700" s="11">
        <v>765</v>
      </c>
    </row>
    <row r="701" spans="1:7" ht="22.5">
      <c r="A701" s="16"/>
      <c r="B701" s="21" t="s">
        <v>476</v>
      </c>
      <c r="C701" s="14" t="s">
        <v>1186</v>
      </c>
      <c r="D701" s="15"/>
      <c r="E701" s="15"/>
      <c r="F701" s="15"/>
      <c r="G701" s="15"/>
    </row>
    <row r="702" spans="1:7" ht="11.25">
      <c r="A702" s="16"/>
      <c r="B702" s="21" t="s">
        <v>472</v>
      </c>
      <c r="C702" s="14" t="s">
        <v>1182</v>
      </c>
      <c r="D702" s="15"/>
      <c r="E702" s="15"/>
      <c r="F702" s="15"/>
      <c r="G702" s="15"/>
    </row>
    <row r="703" spans="1:7" ht="11.25">
      <c r="A703" s="16"/>
      <c r="B703" s="21" t="s">
        <v>469</v>
      </c>
      <c r="C703" s="14" t="s">
        <v>1182</v>
      </c>
      <c r="D703" s="15"/>
      <c r="E703" s="15"/>
      <c r="F703" s="15"/>
      <c r="G703" s="15"/>
    </row>
    <row r="704" spans="1:7" ht="11.25">
      <c r="A704" s="22"/>
      <c r="B704" s="23" t="s">
        <v>470</v>
      </c>
      <c r="C704" s="24"/>
      <c r="D704" s="25"/>
      <c r="E704" s="25"/>
      <c r="F704" s="25"/>
      <c r="G704" s="25"/>
    </row>
    <row r="705" spans="1:7" ht="11.25">
      <c r="A705" s="12" t="s">
        <v>1628</v>
      </c>
      <c r="B705" s="9" t="s">
        <v>478</v>
      </c>
      <c r="C705" s="10"/>
      <c r="D705" s="11">
        <v>52.5</v>
      </c>
      <c r="E705" s="11">
        <v>157.5</v>
      </c>
      <c r="F705" s="11">
        <v>315</v>
      </c>
      <c r="G705" s="11">
        <v>630</v>
      </c>
    </row>
    <row r="706" spans="1:7" ht="22.5">
      <c r="A706" s="16"/>
      <c r="B706" s="21" t="s">
        <v>476</v>
      </c>
      <c r="C706" s="14" t="s">
        <v>1186</v>
      </c>
      <c r="D706" s="15"/>
      <c r="E706" s="15"/>
      <c r="F706" s="15"/>
      <c r="G706" s="15"/>
    </row>
    <row r="707" spans="1:7" ht="11.25">
      <c r="A707" s="16"/>
      <c r="B707" s="21" t="s">
        <v>472</v>
      </c>
      <c r="C707" s="14" t="s">
        <v>1182</v>
      </c>
      <c r="D707" s="15"/>
      <c r="E707" s="15"/>
      <c r="F707" s="15"/>
      <c r="G707" s="15"/>
    </row>
    <row r="708" spans="1:7" ht="11.25">
      <c r="A708" s="22"/>
      <c r="B708" s="23" t="s">
        <v>470</v>
      </c>
      <c r="C708" s="24"/>
      <c r="D708" s="25"/>
      <c r="E708" s="25"/>
      <c r="F708" s="25"/>
      <c r="G708" s="25"/>
    </row>
    <row r="709" spans="1:7" ht="22.5">
      <c r="A709" s="17" t="s">
        <v>1629</v>
      </c>
      <c r="B709" s="18" t="s">
        <v>479</v>
      </c>
      <c r="C709" s="19" t="s">
        <v>1186</v>
      </c>
      <c r="D709" s="20">
        <v>30</v>
      </c>
      <c r="E709" s="20">
        <v>90</v>
      </c>
      <c r="F709" s="20">
        <v>180</v>
      </c>
      <c r="G709" s="20">
        <v>360</v>
      </c>
    </row>
    <row r="710" spans="1:7" ht="33.75">
      <c r="A710" s="17" t="s">
        <v>1630</v>
      </c>
      <c r="B710" s="18" t="s">
        <v>480</v>
      </c>
      <c r="C710" s="19" t="s">
        <v>1186</v>
      </c>
      <c r="D710" s="20">
        <v>40.9</v>
      </c>
      <c r="E710" s="20">
        <v>122.7</v>
      </c>
      <c r="F710" s="20">
        <v>245.4</v>
      </c>
      <c r="G710" s="20">
        <v>490.8</v>
      </c>
    </row>
    <row r="711" spans="1:7" ht="22.5">
      <c r="A711" s="17" t="s">
        <v>1631</v>
      </c>
      <c r="B711" s="18" t="s">
        <v>481</v>
      </c>
      <c r="C711" s="19" t="s">
        <v>1184</v>
      </c>
      <c r="D711" s="20" t="s">
        <v>2146</v>
      </c>
      <c r="E711" s="20" t="s">
        <v>2147</v>
      </c>
      <c r="F711" s="20">
        <v>60</v>
      </c>
      <c r="G711" s="20">
        <v>120</v>
      </c>
    </row>
    <row r="712" spans="1:7" ht="22.5">
      <c r="A712" s="17" t="s">
        <v>1632</v>
      </c>
      <c r="B712" s="18" t="s">
        <v>482</v>
      </c>
      <c r="C712" s="19" t="s">
        <v>1184</v>
      </c>
      <c r="D712" s="20" t="s">
        <v>2146</v>
      </c>
      <c r="E712" s="20" t="s">
        <v>2147</v>
      </c>
      <c r="F712" s="20">
        <v>60</v>
      </c>
      <c r="G712" s="20">
        <v>120</v>
      </c>
    </row>
    <row r="713" spans="1:7" ht="22.5">
      <c r="A713" s="17" t="s">
        <v>1633</v>
      </c>
      <c r="B713" s="18" t="s">
        <v>483</v>
      </c>
      <c r="C713" s="19" t="s">
        <v>1185</v>
      </c>
      <c r="D713" s="20" t="s">
        <v>2123</v>
      </c>
      <c r="E713" s="20">
        <v>66.72</v>
      </c>
      <c r="F713" s="20">
        <v>133.44</v>
      </c>
      <c r="G713" s="20">
        <v>266.88</v>
      </c>
    </row>
    <row r="714" spans="1:7" ht="33.75">
      <c r="A714" s="17" t="s">
        <v>1634</v>
      </c>
      <c r="B714" s="18" t="s">
        <v>484</v>
      </c>
      <c r="C714" s="19" t="s">
        <v>1185</v>
      </c>
      <c r="D714" s="20">
        <v>20.48</v>
      </c>
      <c r="E714" s="20">
        <v>61.44</v>
      </c>
      <c r="F714" s="20">
        <v>122.88</v>
      </c>
      <c r="G714" s="20">
        <v>245.76</v>
      </c>
    </row>
    <row r="715" spans="1:7" ht="45">
      <c r="A715" s="17" t="s">
        <v>1635</v>
      </c>
      <c r="B715" s="18" t="s">
        <v>485</v>
      </c>
      <c r="C715" s="19" t="s">
        <v>1182</v>
      </c>
      <c r="D715" s="20">
        <v>7</v>
      </c>
      <c r="E715" s="20" t="s">
        <v>2123</v>
      </c>
      <c r="F715" s="20" t="s">
        <v>2123</v>
      </c>
      <c r="G715" s="20" t="s">
        <v>2123</v>
      </c>
    </row>
    <row r="716" spans="1:7" ht="22.5">
      <c r="A716" s="17" t="s">
        <v>1636</v>
      </c>
      <c r="B716" s="18" t="s">
        <v>486</v>
      </c>
      <c r="C716" s="19" t="s">
        <v>1186</v>
      </c>
      <c r="D716" s="20">
        <v>30</v>
      </c>
      <c r="E716" s="20">
        <v>90</v>
      </c>
      <c r="F716" s="20">
        <v>180</v>
      </c>
      <c r="G716" s="20">
        <v>360</v>
      </c>
    </row>
    <row r="717" spans="1:7" ht="11.25">
      <c r="A717" s="12"/>
      <c r="B717" s="9" t="s">
        <v>487</v>
      </c>
      <c r="C717" s="10"/>
      <c r="D717" s="11"/>
      <c r="E717" s="11"/>
      <c r="F717" s="11"/>
      <c r="G717" s="11"/>
    </row>
    <row r="718" spans="1:7" ht="11.25">
      <c r="A718" s="16"/>
      <c r="B718" s="13" t="s">
        <v>2331</v>
      </c>
      <c r="C718" s="14"/>
      <c r="D718" s="15"/>
      <c r="E718" s="15"/>
      <c r="F718" s="15"/>
      <c r="G718" s="15"/>
    </row>
    <row r="719" spans="1:7" ht="22.5">
      <c r="A719" s="16" t="s">
        <v>1637</v>
      </c>
      <c r="B719" s="13" t="s">
        <v>488</v>
      </c>
      <c r="C719" s="14" t="s">
        <v>1182</v>
      </c>
      <c r="D719" s="15">
        <v>29</v>
      </c>
      <c r="E719" s="15">
        <v>87</v>
      </c>
      <c r="F719" s="15">
        <v>174</v>
      </c>
      <c r="G719" s="15" t="s">
        <v>2123</v>
      </c>
    </row>
    <row r="720" spans="1:7" ht="11.25">
      <c r="A720" s="22" t="s">
        <v>1638</v>
      </c>
      <c r="B720" s="23" t="s">
        <v>489</v>
      </c>
      <c r="C720" s="24" t="s">
        <v>1182</v>
      </c>
      <c r="D720" s="25">
        <v>29</v>
      </c>
      <c r="E720" s="25">
        <v>87</v>
      </c>
      <c r="F720" s="25">
        <v>174</v>
      </c>
      <c r="G720" s="25" t="s">
        <v>2123</v>
      </c>
    </row>
    <row r="721" spans="1:7" ht="33.75">
      <c r="A721" s="17" t="s">
        <v>1639</v>
      </c>
      <c r="B721" s="18" t="s">
        <v>490</v>
      </c>
      <c r="C721" s="19" t="s">
        <v>1182</v>
      </c>
      <c r="D721" s="20">
        <v>4</v>
      </c>
      <c r="E721" s="20">
        <v>12</v>
      </c>
      <c r="F721" s="20">
        <v>24</v>
      </c>
      <c r="G721" s="20">
        <v>48</v>
      </c>
    </row>
    <row r="722" spans="1:7" ht="22.5">
      <c r="A722" s="17" t="s">
        <v>1640</v>
      </c>
      <c r="B722" s="18" t="s">
        <v>491</v>
      </c>
      <c r="C722" s="19" t="s">
        <v>1185</v>
      </c>
      <c r="D722" s="20">
        <v>24.48</v>
      </c>
      <c r="E722" s="20">
        <v>73.44</v>
      </c>
      <c r="F722" s="20">
        <v>146.88</v>
      </c>
      <c r="G722" s="20">
        <v>293.76</v>
      </c>
    </row>
    <row r="723" spans="1:7" ht="22.5">
      <c r="A723" s="17" t="s">
        <v>1641</v>
      </c>
      <c r="B723" s="18" t="s">
        <v>492</v>
      </c>
      <c r="C723" s="19" t="s">
        <v>1206</v>
      </c>
      <c r="D723" s="20">
        <v>29.76</v>
      </c>
      <c r="E723" s="20">
        <v>89.28</v>
      </c>
      <c r="F723" s="20">
        <v>178.56</v>
      </c>
      <c r="G723" s="20">
        <v>357.12</v>
      </c>
    </row>
    <row r="724" spans="1:7" ht="33.75">
      <c r="A724" s="17" t="s">
        <v>1642</v>
      </c>
      <c r="B724" s="18" t="s">
        <v>493</v>
      </c>
      <c r="C724" s="19" t="s">
        <v>1182</v>
      </c>
      <c r="D724" s="20">
        <v>8</v>
      </c>
      <c r="E724" s="20">
        <v>24</v>
      </c>
      <c r="F724" s="20">
        <v>48</v>
      </c>
      <c r="G724" s="20">
        <v>96</v>
      </c>
    </row>
    <row r="725" spans="1:7" ht="22.5">
      <c r="A725" s="12"/>
      <c r="B725" s="9" t="s">
        <v>21</v>
      </c>
      <c r="C725" s="10"/>
      <c r="D725" s="11"/>
      <c r="E725" s="11"/>
      <c r="F725" s="11"/>
      <c r="G725" s="11"/>
    </row>
    <row r="726" spans="1:7" ht="11.25">
      <c r="A726" s="16"/>
      <c r="B726" s="13" t="s">
        <v>22</v>
      </c>
      <c r="C726" s="14"/>
      <c r="D726" s="15"/>
      <c r="E726" s="15"/>
      <c r="F726" s="15"/>
      <c r="G726" s="15"/>
    </row>
    <row r="727" spans="1:7" ht="11.25">
      <c r="A727" s="16" t="s">
        <v>23</v>
      </c>
      <c r="B727" s="13" t="s">
        <v>912</v>
      </c>
      <c r="C727" s="14" t="s">
        <v>1200</v>
      </c>
      <c r="D727" s="15">
        <v>127.86</v>
      </c>
      <c r="E727" s="15">
        <v>383.58</v>
      </c>
      <c r="F727" s="15">
        <v>767.16</v>
      </c>
      <c r="G727" s="15">
        <v>1534.32</v>
      </c>
    </row>
    <row r="728" spans="1:7" ht="11.25">
      <c r="A728" s="22" t="s">
        <v>24</v>
      </c>
      <c r="B728" s="23" t="s">
        <v>504</v>
      </c>
      <c r="C728" s="24" t="s">
        <v>1200</v>
      </c>
      <c r="D728" s="25" t="s">
        <v>2123</v>
      </c>
      <c r="E728" s="25" t="s">
        <v>2123</v>
      </c>
      <c r="F728" s="25">
        <v>717.3</v>
      </c>
      <c r="G728" s="25">
        <v>1434.6</v>
      </c>
    </row>
    <row r="729" spans="1:7" ht="22.5">
      <c r="A729" s="17" t="s">
        <v>1643</v>
      </c>
      <c r="B729" s="18" t="s">
        <v>494</v>
      </c>
      <c r="C729" s="19" t="s">
        <v>1182</v>
      </c>
      <c r="D729" s="20">
        <v>27.24</v>
      </c>
      <c r="E729" s="20">
        <v>81.72</v>
      </c>
      <c r="F729" s="20">
        <v>163.44</v>
      </c>
      <c r="G729" s="20">
        <v>326.88</v>
      </c>
    </row>
    <row r="730" spans="1:7" ht="22.5">
      <c r="A730" s="12"/>
      <c r="B730" s="9" t="s">
        <v>495</v>
      </c>
      <c r="C730" s="10"/>
      <c r="D730" s="11"/>
      <c r="E730" s="11"/>
      <c r="F730" s="11"/>
      <c r="G730" s="11"/>
    </row>
    <row r="731" spans="1:7" ht="11.25">
      <c r="A731" s="16"/>
      <c r="B731" s="13" t="s">
        <v>975</v>
      </c>
      <c r="C731" s="14"/>
      <c r="D731" s="15"/>
      <c r="E731" s="15"/>
      <c r="F731" s="15"/>
      <c r="G731" s="15"/>
    </row>
    <row r="732" spans="1:7" ht="22.5">
      <c r="A732" s="16" t="s">
        <v>1644</v>
      </c>
      <c r="B732" s="13" t="s">
        <v>912</v>
      </c>
      <c r="C732" s="14" t="s">
        <v>1186</v>
      </c>
      <c r="D732" s="15">
        <v>255.08</v>
      </c>
      <c r="E732" s="15">
        <v>765.24</v>
      </c>
      <c r="F732" s="15">
        <v>1530.48</v>
      </c>
      <c r="G732" s="15">
        <v>3060.96</v>
      </c>
    </row>
    <row r="733" spans="1:7" ht="22.5">
      <c r="A733" s="22" t="s">
        <v>1645</v>
      </c>
      <c r="B733" s="23" t="s">
        <v>876</v>
      </c>
      <c r="C733" s="24" t="s">
        <v>1186</v>
      </c>
      <c r="D733" s="25" t="s">
        <v>2123</v>
      </c>
      <c r="E733" s="25" t="s">
        <v>2123</v>
      </c>
      <c r="F733" s="25" t="s">
        <v>2123</v>
      </c>
      <c r="G733" s="25">
        <v>2363.09</v>
      </c>
    </row>
    <row r="734" spans="1:7" ht="22.5">
      <c r="A734" s="17" t="s">
        <v>1646</v>
      </c>
      <c r="B734" s="18" t="s">
        <v>496</v>
      </c>
      <c r="C734" s="19" t="s">
        <v>1186</v>
      </c>
      <c r="D734" s="20">
        <v>30.9</v>
      </c>
      <c r="E734" s="20">
        <v>92.7</v>
      </c>
      <c r="F734" s="20">
        <v>185.4</v>
      </c>
      <c r="G734" s="20">
        <v>370.8</v>
      </c>
    </row>
    <row r="735" spans="1:7" ht="22.5">
      <c r="A735" s="17" t="s">
        <v>1647</v>
      </c>
      <c r="B735" s="18" t="s">
        <v>497</v>
      </c>
      <c r="C735" s="19" t="s">
        <v>1186</v>
      </c>
      <c r="D735" s="20">
        <v>431.9</v>
      </c>
      <c r="E735" s="20">
        <v>1295.7</v>
      </c>
      <c r="F735" s="20">
        <v>2591.4</v>
      </c>
      <c r="G735" s="20">
        <v>5182.8</v>
      </c>
    </row>
    <row r="736" spans="1:7" ht="22.5">
      <c r="A736" s="17" t="s">
        <v>1648</v>
      </c>
      <c r="B736" s="18" t="s">
        <v>498</v>
      </c>
      <c r="C736" s="19" t="s">
        <v>1186</v>
      </c>
      <c r="D736" s="20">
        <v>28.25</v>
      </c>
      <c r="E736" s="20">
        <v>84.75</v>
      </c>
      <c r="F736" s="20">
        <v>169.5</v>
      </c>
      <c r="G736" s="20">
        <v>339</v>
      </c>
    </row>
    <row r="737" spans="1:7" ht="22.5">
      <c r="A737" s="17" t="s">
        <v>1649</v>
      </c>
      <c r="B737" s="18" t="s">
        <v>499</v>
      </c>
      <c r="C737" s="19" t="s">
        <v>1186</v>
      </c>
      <c r="D737" s="20">
        <v>28.25</v>
      </c>
      <c r="E737" s="20">
        <v>84.75</v>
      </c>
      <c r="F737" s="20">
        <v>169.5</v>
      </c>
      <c r="G737" s="20">
        <v>339</v>
      </c>
    </row>
    <row r="738" spans="1:7" ht="22.5">
      <c r="A738" s="17" t="s">
        <v>1650</v>
      </c>
      <c r="B738" s="18" t="s">
        <v>500</v>
      </c>
      <c r="C738" s="19" t="s">
        <v>1185</v>
      </c>
      <c r="D738" s="20">
        <v>17.8</v>
      </c>
      <c r="E738" s="20">
        <v>53.4</v>
      </c>
      <c r="F738" s="20">
        <v>106.8</v>
      </c>
      <c r="G738" s="20">
        <v>213.6</v>
      </c>
    </row>
    <row r="739" spans="1:7" ht="22.5">
      <c r="A739" s="17" t="s">
        <v>1651</v>
      </c>
      <c r="B739" s="18" t="s">
        <v>501</v>
      </c>
      <c r="C739" s="19" t="s">
        <v>1185</v>
      </c>
      <c r="D739" s="20">
        <v>438</v>
      </c>
      <c r="E739" s="20">
        <v>1314</v>
      </c>
      <c r="F739" s="20">
        <v>2628</v>
      </c>
      <c r="G739" s="20">
        <v>5256</v>
      </c>
    </row>
    <row r="740" spans="1:7" ht="33.75">
      <c r="A740" s="17" t="s">
        <v>1652</v>
      </c>
      <c r="B740" s="18" t="s">
        <v>502</v>
      </c>
      <c r="C740" s="19" t="s">
        <v>1182</v>
      </c>
      <c r="D740" s="20">
        <v>23</v>
      </c>
      <c r="E740" s="20">
        <v>69</v>
      </c>
      <c r="F740" s="20">
        <v>138</v>
      </c>
      <c r="G740" s="20" t="s">
        <v>2123</v>
      </c>
    </row>
    <row r="741" spans="1:7" s="1" customFormat="1" ht="12">
      <c r="A741" s="5"/>
      <c r="B741" s="34" t="s">
        <v>1030</v>
      </c>
      <c r="C741" s="34"/>
      <c r="D741" s="34"/>
      <c r="E741" s="34"/>
      <c r="F741" s="34"/>
      <c r="G741" s="34"/>
    </row>
    <row r="743" spans="1:7" ht="11.25" customHeight="1">
      <c r="A743" s="32" t="s">
        <v>223</v>
      </c>
      <c r="B743" s="33"/>
      <c r="C743" s="33"/>
      <c r="D743" s="33"/>
      <c r="E743" s="33"/>
      <c r="F743" s="33"/>
      <c r="G743" s="33"/>
    </row>
    <row r="744" spans="1:7" s="1" customFormat="1" ht="12">
      <c r="A744" s="36" t="s">
        <v>1023</v>
      </c>
      <c r="B744" s="36"/>
      <c r="C744" s="37" t="s">
        <v>222</v>
      </c>
      <c r="D744" s="2" t="s">
        <v>1024</v>
      </c>
      <c r="E744" s="2" t="s">
        <v>1025</v>
      </c>
      <c r="F744" s="2" t="s">
        <v>1026</v>
      </c>
      <c r="G744" s="2" t="s">
        <v>1027</v>
      </c>
    </row>
    <row r="745" spans="1:7" s="1" customFormat="1" ht="12">
      <c r="A745" s="36"/>
      <c r="B745" s="36"/>
      <c r="C745" s="37"/>
      <c r="D745" s="36" t="s">
        <v>1029</v>
      </c>
      <c r="E745" s="36"/>
      <c r="F745" s="36"/>
      <c r="G745" s="36"/>
    </row>
    <row r="746" spans="1:7" s="1" customFormat="1" ht="12">
      <c r="A746" s="36"/>
      <c r="B746" s="36"/>
      <c r="C746" s="37"/>
      <c r="D746" s="3">
        <v>5</v>
      </c>
      <c r="E746" s="3">
        <v>10</v>
      </c>
      <c r="F746" s="3">
        <v>14</v>
      </c>
      <c r="G746" s="3">
        <v>22</v>
      </c>
    </row>
    <row r="747" spans="1:7" s="1" customFormat="1" ht="12">
      <c r="A747" s="36"/>
      <c r="B747" s="36"/>
      <c r="C747" s="37"/>
      <c r="D747" s="38" t="s">
        <v>1028</v>
      </c>
      <c r="E747" s="38"/>
      <c r="F747" s="38"/>
      <c r="G747" s="38"/>
    </row>
    <row r="748" spans="1:7" ht="33.75">
      <c r="A748" s="12"/>
      <c r="B748" s="9" t="s">
        <v>503</v>
      </c>
      <c r="C748" s="10"/>
      <c r="D748" s="11"/>
      <c r="E748" s="11"/>
      <c r="F748" s="11"/>
      <c r="G748" s="11"/>
    </row>
    <row r="749" spans="1:7" ht="11.25">
      <c r="A749" s="16"/>
      <c r="B749" s="13" t="s">
        <v>927</v>
      </c>
      <c r="C749" s="14"/>
      <c r="D749" s="15"/>
      <c r="E749" s="15"/>
      <c r="F749" s="15"/>
      <c r="G749" s="15"/>
    </row>
    <row r="750" spans="1:7" ht="11.25">
      <c r="A750" s="16" t="s">
        <v>1653</v>
      </c>
      <c r="B750" s="13" t="s">
        <v>912</v>
      </c>
      <c r="C750" s="14" t="s">
        <v>1182</v>
      </c>
      <c r="D750" s="15">
        <v>43.48</v>
      </c>
      <c r="E750" s="15">
        <v>130.44</v>
      </c>
      <c r="F750" s="15">
        <v>260.88</v>
      </c>
      <c r="G750" s="15">
        <v>521.76</v>
      </c>
    </row>
    <row r="751" spans="1:7" ht="11.25">
      <c r="A751" s="22" t="s">
        <v>1654</v>
      </c>
      <c r="B751" s="23" t="s">
        <v>504</v>
      </c>
      <c r="C751" s="24" t="s">
        <v>1182</v>
      </c>
      <c r="D751" s="25" t="s">
        <v>2123</v>
      </c>
      <c r="E751" s="25" t="s">
        <v>2123</v>
      </c>
      <c r="F751" s="25">
        <v>170.88</v>
      </c>
      <c r="G751" s="25">
        <v>341.76</v>
      </c>
    </row>
    <row r="752" spans="1:7" ht="22.5">
      <c r="A752" s="17" t="s">
        <v>1655</v>
      </c>
      <c r="B752" s="18" t="s">
        <v>505</v>
      </c>
      <c r="C752" s="19" t="s">
        <v>1182</v>
      </c>
      <c r="D752" s="20">
        <v>294.07</v>
      </c>
      <c r="E752" s="20">
        <v>882.21</v>
      </c>
      <c r="F752" s="20">
        <v>1764.42</v>
      </c>
      <c r="G752" s="20">
        <v>3528.84</v>
      </c>
    </row>
    <row r="753" spans="1:7" ht="45">
      <c r="A753" s="17" t="s">
        <v>1656</v>
      </c>
      <c r="B753" s="18" t="s">
        <v>506</v>
      </c>
      <c r="C753" s="19" t="s">
        <v>1198</v>
      </c>
      <c r="D753" s="20">
        <v>114.07</v>
      </c>
      <c r="E753" s="20">
        <v>342.21</v>
      </c>
      <c r="F753" s="20" t="s">
        <v>2123</v>
      </c>
      <c r="G753" s="20" t="s">
        <v>2123</v>
      </c>
    </row>
    <row r="754" spans="1:7" ht="22.5">
      <c r="A754" s="17" t="s">
        <v>1657</v>
      </c>
      <c r="B754" s="18" t="s">
        <v>507</v>
      </c>
      <c r="C754" s="19" t="s">
        <v>1182</v>
      </c>
      <c r="D754" s="20">
        <v>88.2</v>
      </c>
      <c r="E754" s="20">
        <v>264.6</v>
      </c>
      <c r="F754" s="20">
        <v>529.2</v>
      </c>
      <c r="G754" s="20">
        <v>1058.4</v>
      </c>
    </row>
    <row r="755" spans="1:7" ht="22.5">
      <c r="A755" s="17" t="s">
        <v>1658</v>
      </c>
      <c r="B755" s="18" t="s">
        <v>508</v>
      </c>
      <c r="C755" s="19" t="s">
        <v>1196</v>
      </c>
      <c r="D755" s="20" t="s">
        <v>2123</v>
      </c>
      <c r="E755" s="20">
        <v>137.7</v>
      </c>
      <c r="F755" s="20">
        <v>275.4</v>
      </c>
      <c r="G755" s="20">
        <v>550.8</v>
      </c>
    </row>
    <row r="756" spans="1:7" ht="33.75">
      <c r="A756" s="17" t="s">
        <v>1659</v>
      </c>
      <c r="B756" s="18" t="s">
        <v>509</v>
      </c>
      <c r="C756" s="19" t="s">
        <v>1195</v>
      </c>
      <c r="D756" s="20" t="s">
        <v>2123</v>
      </c>
      <c r="E756" s="20" t="s">
        <v>2123</v>
      </c>
      <c r="F756" s="20">
        <v>251.2</v>
      </c>
      <c r="G756" s="20">
        <v>502.4</v>
      </c>
    </row>
    <row r="757" spans="1:7" ht="33.75">
      <c r="A757" s="17" t="s">
        <v>1660</v>
      </c>
      <c r="B757" s="18" t="s">
        <v>510</v>
      </c>
      <c r="C757" s="19" t="s">
        <v>1207</v>
      </c>
      <c r="D757" s="20" t="s">
        <v>2123</v>
      </c>
      <c r="E757" s="20" t="s">
        <v>2123</v>
      </c>
      <c r="F757" s="20" t="s">
        <v>2123</v>
      </c>
      <c r="G757" s="20">
        <v>292.44</v>
      </c>
    </row>
    <row r="758" spans="1:7" ht="33.75">
      <c r="A758" s="17" t="s">
        <v>25</v>
      </c>
      <c r="B758" s="18" t="s">
        <v>26</v>
      </c>
      <c r="C758" s="19" t="s">
        <v>1196</v>
      </c>
      <c r="D758" s="20" t="s">
        <v>2123</v>
      </c>
      <c r="E758" s="20">
        <v>105.78</v>
      </c>
      <c r="F758" s="20">
        <v>211.56</v>
      </c>
      <c r="G758" s="20">
        <v>423.12</v>
      </c>
    </row>
    <row r="759" spans="1:7" ht="33.75">
      <c r="A759" s="17" t="s">
        <v>1661</v>
      </c>
      <c r="B759" s="18" t="s">
        <v>511</v>
      </c>
      <c r="C759" s="19" t="s">
        <v>1196</v>
      </c>
      <c r="D759" s="20" t="s">
        <v>2123</v>
      </c>
      <c r="E759" s="20">
        <v>37.37</v>
      </c>
      <c r="F759" s="20">
        <v>74.74</v>
      </c>
      <c r="G759" s="20">
        <v>149.48</v>
      </c>
    </row>
    <row r="760" spans="1:7" ht="45">
      <c r="A760" s="17" t="s">
        <v>27</v>
      </c>
      <c r="B760" s="18" t="s">
        <v>28</v>
      </c>
      <c r="C760" s="19" t="s">
        <v>1182</v>
      </c>
      <c r="D760" s="20">
        <v>137.59</v>
      </c>
      <c r="E760" s="20">
        <v>412.77</v>
      </c>
      <c r="F760" s="20">
        <v>825.54</v>
      </c>
      <c r="G760" s="20" t="s">
        <v>2123</v>
      </c>
    </row>
    <row r="761" spans="1:7" ht="22.5">
      <c r="A761" s="17" t="s">
        <v>1662</v>
      </c>
      <c r="B761" s="18" t="s">
        <v>512</v>
      </c>
      <c r="C761" s="19" t="s">
        <v>1196</v>
      </c>
      <c r="D761" s="20" t="s">
        <v>2123</v>
      </c>
      <c r="E761" s="20">
        <v>164.18</v>
      </c>
      <c r="F761" s="20">
        <v>328.36</v>
      </c>
      <c r="G761" s="20">
        <v>656.72</v>
      </c>
    </row>
    <row r="762" spans="1:7" ht="22.5">
      <c r="A762" s="17" t="s">
        <v>1663</v>
      </c>
      <c r="B762" s="18" t="s">
        <v>513</v>
      </c>
      <c r="C762" s="19" t="s">
        <v>1195</v>
      </c>
      <c r="D762" s="20" t="s">
        <v>2123</v>
      </c>
      <c r="E762" s="20" t="s">
        <v>2123</v>
      </c>
      <c r="F762" s="20">
        <v>174.07</v>
      </c>
      <c r="G762" s="20">
        <v>348.14</v>
      </c>
    </row>
    <row r="763" spans="1:7" ht="33.75">
      <c r="A763" s="17" t="s">
        <v>1664</v>
      </c>
      <c r="B763" s="18" t="s">
        <v>515</v>
      </c>
      <c r="C763" s="19" t="s">
        <v>1182</v>
      </c>
      <c r="D763" s="20">
        <v>113.96</v>
      </c>
      <c r="E763" s="20">
        <v>341.88</v>
      </c>
      <c r="F763" s="20">
        <v>683.76</v>
      </c>
      <c r="G763" s="20">
        <v>1367.52</v>
      </c>
    </row>
    <row r="764" spans="1:7" ht="33.75">
      <c r="A764" s="17" t="s">
        <v>1665</v>
      </c>
      <c r="B764" s="18" t="s">
        <v>516</v>
      </c>
      <c r="C764" s="19" t="s">
        <v>1182</v>
      </c>
      <c r="D764" s="20">
        <v>113.96</v>
      </c>
      <c r="E764" s="20">
        <v>341.88</v>
      </c>
      <c r="F764" s="20">
        <v>683.76</v>
      </c>
      <c r="G764" s="20">
        <v>1367.52</v>
      </c>
    </row>
    <row r="765" spans="1:7" ht="45">
      <c r="A765" s="17" t="s">
        <v>1666</v>
      </c>
      <c r="B765" s="18" t="s">
        <v>517</v>
      </c>
      <c r="C765" s="19" t="s">
        <v>1198</v>
      </c>
      <c r="D765" s="20">
        <v>34.48</v>
      </c>
      <c r="E765" s="20">
        <v>103.44</v>
      </c>
      <c r="F765" s="20">
        <v>206.88</v>
      </c>
      <c r="G765" s="20" t="s">
        <v>2123</v>
      </c>
    </row>
    <row r="766" spans="1:7" ht="33.75">
      <c r="A766" s="17" t="s">
        <v>1667</v>
      </c>
      <c r="B766" s="18" t="s">
        <v>518</v>
      </c>
      <c r="C766" s="19" t="s">
        <v>1196</v>
      </c>
      <c r="D766" s="20" t="s">
        <v>2123</v>
      </c>
      <c r="E766" s="20">
        <v>108.38</v>
      </c>
      <c r="F766" s="20">
        <v>216.76</v>
      </c>
      <c r="G766" s="20">
        <v>433.52</v>
      </c>
    </row>
    <row r="767" spans="1:7" ht="33.75">
      <c r="A767" s="17" t="s">
        <v>1668</v>
      </c>
      <c r="B767" s="18" t="s">
        <v>519</v>
      </c>
      <c r="C767" s="19" t="s">
        <v>1182</v>
      </c>
      <c r="D767" s="20">
        <v>12.98</v>
      </c>
      <c r="E767" s="20">
        <v>38.94</v>
      </c>
      <c r="F767" s="20">
        <v>77.88</v>
      </c>
      <c r="G767" s="20">
        <v>155.76</v>
      </c>
    </row>
    <row r="768" spans="1:7" ht="33.75">
      <c r="A768" s="17" t="s">
        <v>1669</v>
      </c>
      <c r="B768" s="18" t="s">
        <v>520</v>
      </c>
      <c r="C768" s="19" t="s">
        <v>1182</v>
      </c>
      <c r="D768" s="20">
        <v>165.78</v>
      </c>
      <c r="E768" s="20">
        <v>497.34</v>
      </c>
      <c r="F768" s="20">
        <v>994.68</v>
      </c>
      <c r="G768" s="20">
        <v>1989.36</v>
      </c>
    </row>
    <row r="769" spans="1:7" ht="22.5">
      <c r="A769" s="17" t="s">
        <v>1670</v>
      </c>
      <c r="B769" s="18" t="s">
        <v>521</v>
      </c>
      <c r="C769" s="19" t="s">
        <v>1196</v>
      </c>
      <c r="D769" s="20" t="s">
        <v>2123</v>
      </c>
      <c r="E769" s="20">
        <v>60.66</v>
      </c>
      <c r="F769" s="20">
        <v>121.32</v>
      </c>
      <c r="G769" s="20">
        <v>242.64</v>
      </c>
    </row>
    <row r="770" spans="1:7" ht="45">
      <c r="A770" s="17" t="s">
        <v>1671</v>
      </c>
      <c r="B770" s="18" t="s">
        <v>522</v>
      </c>
      <c r="C770" s="19" t="s">
        <v>1198</v>
      </c>
      <c r="D770" s="20">
        <v>65.78</v>
      </c>
      <c r="E770" s="20">
        <v>197.34</v>
      </c>
      <c r="F770" s="20" t="s">
        <v>2148</v>
      </c>
      <c r="G770" s="20" t="s">
        <v>2123</v>
      </c>
    </row>
    <row r="771" spans="1:7" ht="56.25">
      <c r="A771" s="17" t="s">
        <v>1672</v>
      </c>
      <c r="B771" s="18" t="s">
        <v>523</v>
      </c>
      <c r="C771" s="19" t="s">
        <v>1198</v>
      </c>
      <c r="D771" s="20">
        <v>92.37</v>
      </c>
      <c r="E771" s="20">
        <v>277.11</v>
      </c>
      <c r="F771" s="20" t="s">
        <v>2149</v>
      </c>
      <c r="G771" s="20" t="s">
        <v>2123</v>
      </c>
    </row>
    <row r="772" spans="1:7" ht="45">
      <c r="A772" s="17" t="s">
        <v>29</v>
      </c>
      <c r="B772" s="18" t="s">
        <v>30</v>
      </c>
      <c r="C772" s="19" t="s">
        <v>1184</v>
      </c>
      <c r="D772" s="20" t="s">
        <v>31</v>
      </c>
      <c r="E772" s="20" t="s">
        <v>32</v>
      </c>
      <c r="F772" s="20">
        <v>1712.67</v>
      </c>
      <c r="G772" s="20">
        <v>3425.34</v>
      </c>
    </row>
    <row r="773" spans="1:7" ht="33.75">
      <c r="A773" s="17" t="s">
        <v>1673</v>
      </c>
      <c r="B773" s="18" t="s">
        <v>524</v>
      </c>
      <c r="C773" s="19" t="s">
        <v>1195</v>
      </c>
      <c r="D773" s="20" t="s">
        <v>2123</v>
      </c>
      <c r="E773" s="20" t="s">
        <v>2123</v>
      </c>
      <c r="F773" s="20">
        <v>72.37</v>
      </c>
      <c r="G773" s="20">
        <v>144.74</v>
      </c>
    </row>
    <row r="774" spans="1:7" ht="33.75">
      <c r="A774" s="17" t="s">
        <v>1674</v>
      </c>
      <c r="B774" s="18" t="s">
        <v>525</v>
      </c>
      <c r="C774" s="19" t="s">
        <v>1182</v>
      </c>
      <c r="D774" s="20">
        <v>38</v>
      </c>
      <c r="E774" s="20">
        <v>114</v>
      </c>
      <c r="F774" s="20">
        <v>228</v>
      </c>
      <c r="G774" s="20">
        <v>456</v>
      </c>
    </row>
    <row r="775" spans="1:7" ht="33.75">
      <c r="A775" s="17" t="s">
        <v>1675</v>
      </c>
      <c r="B775" s="18" t="s">
        <v>526</v>
      </c>
      <c r="C775" s="19" t="s">
        <v>1196</v>
      </c>
      <c r="D775" s="20" t="s">
        <v>2123</v>
      </c>
      <c r="E775" s="20">
        <v>118.66</v>
      </c>
      <c r="F775" s="20">
        <v>237.32</v>
      </c>
      <c r="G775" s="20">
        <v>474.64</v>
      </c>
    </row>
    <row r="776" spans="1:7" ht="22.5">
      <c r="A776" s="12"/>
      <c r="B776" s="9" t="s">
        <v>527</v>
      </c>
      <c r="C776" s="10"/>
      <c r="D776" s="11"/>
      <c r="E776" s="11"/>
      <c r="F776" s="11"/>
      <c r="G776" s="11"/>
    </row>
    <row r="777" spans="1:7" ht="11.25">
      <c r="A777" s="16"/>
      <c r="B777" s="13" t="s">
        <v>927</v>
      </c>
      <c r="C777" s="14"/>
      <c r="D777" s="15"/>
      <c r="E777" s="15"/>
      <c r="F777" s="15"/>
      <c r="G777" s="15"/>
    </row>
    <row r="778" spans="1:7" ht="11.25">
      <c r="A778" s="16" t="s">
        <v>1676</v>
      </c>
      <c r="B778" s="13" t="s">
        <v>912</v>
      </c>
      <c r="C778" s="14" t="s">
        <v>1182</v>
      </c>
      <c r="D778" s="15">
        <v>82.48</v>
      </c>
      <c r="E778" s="15">
        <v>247.44</v>
      </c>
      <c r="F778" s="15">
        <v>494.88</v>
      </c>
      <c r="G778" s="15">
        <v>989.76</v>
      </c>
    </row>
    <row r="779" spans="1:7" ht="11.25">
      <c r="A779" s="22" t="s">
        <v>1677</v>
      </c>
      <c r="B779" s="23" t="s">
        <v>504</v>
      </c>
      <c r="C779" s="24" t="s">
        <v>1182</v>
      </c>
      <c r="D779" s="25" t="s">
        <v>2123</v>
      </c>
      <c r="E779" s="25" t="s">
        <v>2123</v>
      </c>
      <c r="F779" s="25">
        <v>332.88</v>
      </c>
      <c r="G779" s="25">
        <v>665.76</v>
      </c>
    </row>
    <row r="780" spans="1:7" ht="33.75">
      <c r="A780" s="12"/>
      <c r="B780" s="9" t="s">
        <v>528</v>
      </c>
      <c r="C780" s="10"/>
      <c r="D780" s="11"/>
      <c r="E780" s="11"/>
      <c r="F780" s="11"/>
      <c r="G780" s="11"/>
    </row>
    <row r="781" spans="1:7" ht="11.25">
      <c r="A781" s="16"/>
      <c r="B781" s="13" t="s">
        <v>927</v>
      </c>
      <c r="C781" s="14"/>
      <c r="D781" s="15"/>
      <c r="E781" s="15"/>
      <c r="F781" s="15"/>
      <c r="G781" s="15"/>
    </row>
    <row r="782" spans="1:7" ht="11.25">
      <c r="A782" s="16" t="s">
        <v>1678</v>
      </c>
      <c r="B782" s="13" t="s">
        <v>912</v>
      </c>
      <c r="C782" s="14" t="s">
        <v>1182</v>
      </c>
      <c r="D782" s="15">
        <v>64.48</v>
      </c>
      <c r="E782" s="15">
        <v>193.44</v>
      </c>
      <c r="F782" s="15">
        <v>386.88</v>
      </c>
      <c r="G782" s="15">
        <v>773.76</v>
      </c>
    </row>
    <row r="783" spans="1:7" ht="11.25">
      <c r="A783" s="22" t="s">
        <v>1679</v>
      </c>
      <c r="B783" s="23" t="s">
        <v>504</v>
      </c>
      <c r="C783" s="24" t="s">
        <v>1182</v>
      </c>
      <c r="D783" s="25" t="s">
        <v>2123</v>
      </c>
      <c r="E783" s="25" t="s">
        <v>2123</v>
      </c>
      <c r="F783" s="25">
        <v>260.88</v>
      </c>
      <c r="G783" s="25">
        <v>521.76</v>
      </c>
    </row>
    <row r="784" spans="1:7" ht="33.75">
      <c r="A784" s="17" t="s">
        <v>1680</v>
      </c>
      <c r="B784" s="18" t="s">
        <v>529</v>
      </c>
      <c r="C784" s="19" t="s">
        <v>1196</v>
      </c>
      <c r="D784" s="20" t="s">
        <v>2123</v>
      </c>
      <c r="E784" s="20">
        <v>60.7</v>
      </c>
      <c r="F784" s="20">
        <v>121.4</v>
      </c>
      <c r="G784" s="20">
        <v>242.8</v>
      </c>
    </row>
    <row r="785" spans="1:7" ht="45">
      <c r="A785" s="17" t="s">
        <v>1681</v>
      </c>
      <c r="B785" s="18" t="s">
        <v>530</v>
      </c>
      <c r="C785" s="19" t="s">
        <v>1182</v>
      </c>
      <c r="D785" s="20">
        <v>90</v>
      </c>
      <c r="E785" s="20">
        <v>270</v>
      </c>
      <c r="F785" s="20">
        <v>540</v>
      </c>
      <c r="G785" s="20">
        <v>1080</v>
      </c>
    </row>
    <row r="786" spans="1:7" ht="33.75">
      <c r="A786" s="17" t="s">
        <v>1682</v>
      </c>
      <c r="B786" s="18" t="s">
        <v>531</v>
      </c>
      <c r="C786" s="19" t="s">
        <v>1182</v>
      </c>
      <c r="D786" s="20">
        <v>297.18</v>
      </c>
      <c r="E786" s="20">
        <v>891.54</v>
      </c>
      <c r="F786" s="20">
        <v>1783.08</v>
      </c>
      <c r="G786" s="20">
        <v>3566.16</v>
      </c>
    </row>
    <row r="787" spans="1:7" ht="33.75">
      <c r="A787" s="17" t="s">
        <v>1683</v>
      </c>
      <c r="B787" s="18" t="s">
        <v>532</v>
      </c>
      <c r="C787" s="19" t="s">
        <v>1196</v>
      </c>
      <c r="D787" s="20" t="s">
        <v>2123</v>
      </c>
      <c r="E787" s="20">
        <v>83</v>
      </c>
      <c r="F787" s="20">
        <v>166</v>
      </c>
      <c r="G787" s="20" t="s">
        <v>2123</v>
      </c>
    </row>
    <row r="788" spans="1:7" ht="56.25">
      <c r="A788" s="17" t="s">
        <v>1684</v>
      </c>
      <c r="B788" s="27" t="s">
        <v>533</v>
      </c>
      <c r="C788" s="19" t="s">
        <v>1208</v>
      </c>
      <c r="D788" s="20">
        <v>249</v>
      </c>
      <c r="E788" s="20" t="s">
        <v>2123</v>
      </c>
      <c r="F788" s="20" t="s">
        <v>2123</v>
      </c>
      <c r="G788" s="20"/>
    </row>
    <row r="789" spans="1:7" ht="90">
      <c r="A789" s="17" t="s">
        <v>1685</v>
      </c>
      <c r="B789" s="27" t="s">
        <v>534</v>
      </c>
      <c r="C789" s="19" t="s">
        <v>1209</v>
      </c>
      <c r="D789" s="20">
        <v>273</v>
      </c>
      <c r="E789" s="20" t="s">
        <v>2123</v>
      </c>
      <c r="F789" s="20" t="s">
        <v>2123</v>
      </c>
      <c r="G789" s="20"/>
    </row>
    <row r="790" spans="1:7" ht="33.75">
      <c r="A790" s="17" t="s">
        <v>1686</v>
      </c>
      <c r="B790" s="18" t="s">
        <v>535</v>
      </c>
      <c r="C790" s="19" t="s">
        <v>1182</v>
      </c>
      <c r="D790" s="20">
        <v>37.96</v>
      </c>
      <c r="E790" s="20">
        <v>113.88</v>
      </c>
      <c r="F790" s="20">
        <v>227.76</v>
      </c>
      <c r="G790" s="20" t="s">
        <v>2123</v>
      </c>
    </row>
    <row r="791" spans="1:7" ht="45">
      <c r="A791" s="17" t="s">
        <v>1687</v>
      </c>
      <c r="B791" s="18" t="s">
        <v>536</v>
      </c>
      <c r="C791" s="19" t="s">
        <v>1182</v>
      </c>
      <c r="D791" s="20">
        <v>52</v>
      </c>
      <c r="E791" s="20">
        <v>156</v>
      </c>
      <c r="F791" s="20">
        <v>312</v>
      </c>
      <c r="G791" s="20">
        <v>624</v>
      </c>
    </row>
    <row r="792" spans="1:7" ht="45">
      <c r="A792" s="17" t="s">
        <v>1688</v>
      </c>
      <c r="B792" s="18" t="s">
        <v>538</v>
      </c>
      <c r="C792" s="19" t="s">
        <v>1182</v>
      </c>
      <c r="D792" s="20">
        <v>52</v>
      </c>
      <c r="E792" s="20">
        <v>156</v>
      </c>
      <c r="F792" s="20">
        <v>312</v>
      </c>
      <c r="G792" s="20">
        <v>624</v>
      </c>
    </row>
    <row r="793" spans="1:7" ht="45">
      <c r="A793" s="17" t="s">
        <v>1689</v>
      </c>
      <c r="B793" s="18" t="s">
        <v>539</v>
      </c>
      <c r="C793" s="19" t="s">
        <v>1182</v>
      </c>
      <c r="D793" s="20">
        <v>52</v>
      </c>
      <c r="E793" s="20">
        <v>156</v>
      </c>
      <c r="F793" s="20">
        <v>312</v>
      </c>
      <c r="G793" s="20">
        <v>624</v>
      </c>
    </row>
    <row r="794" spans="1:7" ht="56.25">
      <c r="A794" s="17" t="s">
        <v>1690</v>
      </c>
      <c r="B794" s="18" t="s">
        <v>540</v>
      </c>
      <c r="C794" s="19" t="s">
        <v>1182</v>
      </c>
      <c r="D794" s="20">
        <v>52</v>
      </c>
      <c r="E794" s="20">
        <v>156</v>
      </c>
      <c r="F794" s="20">
        <v>312</v>
      </c>
      <c r="G794" s="20">
        <v>624</v>
      </c>
    </row>
    <row r="795" spans="1:7" ht="45">
      <c r="A795" s="17" t="s">
        <v>1691</v>
      </c>
      <c r="B795" s="18" t="s">
        <v>541</v>
      </c>
      <c r="C795" s="19" t="s">
        <v>1198</v>
      </c>
      <c r="D795" s="20">
        <v>114.07</v>
      </c>
      <c r="E795" s="20">
        <v>342.21</v>
      </c>
      <c r="F795" s="20" t="s">
        <v>2150</v>
      </c>
      <c r="G795" s="20" t="s">
        <v>2123</v>
      </c>
    </row>
    <row r="796" spans="1:7" ht="11.25">
      <c r="A796" s="12" t="s">
        <v>1692</v>
      </c>
      <c r="B796" s="9" t="s">
        <v>542</v>
      </c>
      <c r="C796" s="10"/>
      <c r="D796" s="11">
        <v>355.56</v>
      </c>
      <c r="E796" s="11">
        <v>1066.68</v>
      </c>
      <c r="F796" s="11">
        <v>2133.36</v>
      </c>
      <c r="G796" s="11">
        <v>4266.72</v>
      </c>
    </row>
    <row r="797" spans="1:7" ht="22.5">
      <c r="A797" s="16"/>
      <c r="B797" s="21" t="s">
        <v>543</v>
      </c>
      <c r="C797" s="14" t="s">
        <v>1186</v>
      </c>
      <c r="D797" s="15"/>
      <c r="E797" s="15"/>
      <c r="F797" s="15"/>
      <c r="G797" s="15"/>
    </row>
    <row r="798" spans="1:7" ht="22.5">
      <c r="A798" s="16"/>
      <c r="B798" s="21" t="s">
        <v>544</v>
      </c>
      <c r="C798" s="14" t="s">
        <v>1182</v>
      </c>
      <c r="D798" s="15"/>
      <c r="E798" s="15"/>
      <c r="F798" s="15"/>
      <c r="G798" s="15"/>
    </row>
    <row r="799" spans="1:7" ht="11.25">
      <c r="A799" s="16"/>
      <c r="B799" s="13" t="s">
        <v>1173</v>
      </c>
      <c r="C799" s="14"/>
      <c r="D799" s="15"/>
      <c r="E799" s="15"/>
      <c r="F799" s="15"/>
      <c r="G799" s="15"/>
    </row>
    <row r="800" spans="1:7" ht="11.25">
      <c r="A800" s="22"/>
      <c r="B800" s="23" t="s">
        <v>545</v>
      </c>
      <c r="C800" s="24"/>
      <c r="D800" s="25"/>
      <c r="E800" s="25"/>
      <c r="F800" s="25"/>
      <c r="G800" s="25"/>
    </row>
    <row r="801" spans="1:7" ht="33.75">
      <c r="A801" s="17" t="s">
        <v>1693</v>
      </c>
      <c r="B801" s="18" t="s">
        <v>546</v>
      </c>
      <c r="C801" s="19" t="s">
        <v>1186</v>
      </c>
      <c r="D801" s="20">
        <v>308.8</v>
      </c>
      <c r="E801" s="20">
        <v>926.4</v>
      </c>
      <c r="F801" s="20">
        <v>1852.8</v>
      </c>
      <c r="G801" s="20">
        <v>3705.6</v>
      </c>
    </row>
    <row r="802" spans="1:7" ht="22.5">
      <c r="A802" s="12"/>
      <c r="B802" s="9" t="s">
        <v>547</v>
      </c>
      <c r="C802" s="10"/>
      <c r="D802" s="11"/>
      <c r="E802" s="11"/>
      <c r="F802" s="11"/>
      <c r="G802" s="11"/>
    </row>
    <row r="803" spans="1:7" ht="11.25">
      <c r="A803" s="16"/>
      <c r="B803" s="13" t="s">
        <v>548</v>
      </c>
      <c r="C803" s="14"/>
      <c r="D803" s="15"/>
      <c r="E803" s="15"/>
      <c r="F803" s="15"/>
      <c r="G803" s="15"/>
    </row>
    <row r="804" spans="1:7" ht="22.5">
      <c r="A804" s="16" t="s">
        <v>1694</v>
      </c>
      <c r="B804" s="13" t="s">
        <v>2371</v>
      </c>
      <c r="C804" s="14" t="s">
        <v>1196</v>
      </c>
      <c r="D804" s="15" t="s">
        <v>2123</v>
      </c>
      <c r="E804" s="15">
        <v>104.07</v>
      </c>
      <c r="F804" s="15">
        <v>208.14</v>
      </c>
      <c r="G804" s="15">
        <v>416.28</v>
      </c>
    </row>
    <row r="805" spans="1:7" ht="22.5">
      <c r="A805" s="22" t="s">
        <v>1695</v>
      </c>
      <c r="B805" s="23" t="s">
        <v>2372</v>
      </c>
      <c r="C805" s="24" t="s">
        <v>1196</v>
      </c>
      <c r="D805" s="25" t="s">
        <v>2123</v>
      </c>
      <c r="E805" s="25">
        <v>129.07</v>
      </c>
      <c r="F805" s="25">
        <v>258.14</v>
      </c>
      <c r="G805" s="25">
        <v>516.28</v>
      </c>
    </row>
    <row r="806" spans="1:7" ht="45">
      <c r="A806" s="17" t="s">
        <v>1696</v>
      </c>
      <c r="B806" s="18" t="s">
        <v>549</v>
      </c>
      <c r="C806" s="19" t="s">
        <v>1182</v>
      </c>
      <c r="D806" s="20">
        <v>52</v>
      </c>
      <c r="E806" s="20">
        <v>156</v>
      </c>
      <c r="F806" s="20">
        <v>312</v>
      </c>
      <c r="G806" s="20">
        <v>624</v>
      </c>
    </row>
    <row r="807" spans="1:7" ht="33.75">
      <c r="A807" s="17" t="s">
        <v>33</v>
      </c>
      <c r="B807" s="18" t="s">
        <v>34</v>
      </c>
      <c r="C807" s="19" t="s">
        <v>1196</v>
      </c>
      <c r="D807" s="20" t="s">
        <v>2123</v>
      </c>
      <c r="E807" s="20">
        <v>160.66</v>
      </c>
      <c r="F807" s="20">
        <v>321.32</v>
      </c>
      <c r="G807" s="20">
        <v>642.64</v>
      </c>
    </row>
    <row r="808" spans="1:7" ht="33.75">
      <c r="A808" s="17" t="s">
        <v>1697</v>
      </c>
      <c r="B808" s="18" t="s">
        <v>550</v>
      </c>
      <c r="C808" s="19" t="s">
        <v>1182</v>
      </c>
      <c r="D808" s="20" t="s">
        <v>2151</v>
      </c>
      <c r="E808" s="20" t="s">
        <v>2152</v>
      </c>
      <c r="F808" s="20">
        <v>170.88</v>
      </c>
      <c r="G808" s="20">
        <v>341.76</v>
      </c>
    </row>
    <row r="809" spans="1:7" ht="22.5">
      <c r="A809" s="12"/>
      <c r="B809" s="9" t="s">
        <v>551</v>
      </c>
      <c r="C809" s="10"/>
      <c r="D809" s="11"/>
      <c r="E809" s="11"/>
      <c r="F809" s="11"/>
      <c r="G809" s="11"/>
    </row>
    <row r="810" spans="1:7" ht="11.25">
      <c r="A810" s="16"/>
      <c r="B810" s="13" t="s">
        <v>927</v>
      </c>
      <c r="C810" s="14"/>
      <c r="D810" s="15"/>
      <c r="E810" s="15"/>
      <c r="F810" s="15"/>
      <c r="G810" s="15"/>
    </row>
    <row r="811" spans="1:7" ht="11.25">
      <c r="A811" s="16" t="s">
        <v>1698</v>
      </c>
      <c r="B811" s="13" t="s">
        <v>912</v>
      </c>
      <c r="C811" s="14" t="s">
        <v>1182</v>
      </c>
      <c r="D811" s="15">
        <v>95.96</v>
      </c>
      <c r="E811" s="15">
        <v>287.88</v>
      </c>
      <c r="F811" s="15">
        <v>575.76</v>
      </c>
      <c r="G811" s="15">
        <v>1151.52</v>
      </c>
    </row>
    <row r="812" spans="1:7" ht="11.25">
      <c r="A812" s="22" t="s">
        <v>1699</v>
      </c>
      <c r="B812" s="23" t="s">
        <v>504</v>
      </c>
      <c r="C812" s="24" t="s">
        <v>1182</v>
      </c>
      <c r="D812" s="25" t="s">
        <v>2123</v>
      </c>
      <c r="E812" s="25" t="s">
        <v>2123</v>
      </c>
      <c r="F812" s="25">
        <v>383.76</v>
      </c>
      <c r="G812" s="25">
        <v>767.52</v>
      </c>
    </row>
    <row r="813" spans="1:7" ht="22.5">
      <c r="A813" s="17" t="s">
        <v>1700</v>
      </c>
      <c r="B813" s="18" t="s">
        <v>552</v>
      </c>
      <c r="C813" s="19" t="s">
        <v>1182</v>
      </c>
      <c r="D813" s="20">
        <v>62.37</v>
      </c>
      <c r="E813" s="20">
        <v>187.11</v>
      </c>
      <c r="F813" s="20">
        <v>374.22</v>
      </c>
      <c r="G813" s="20">
        <v>748.44</v>
      </c>
    </row>
    <row r="814" spans="1:7" ht="33.75">
      <c r="A814" s="17" t="s">
        <v>1701</v>
      </c>
      <c r="B814" s="18" t="s">
        <v>553</v>
      </c>
      <c r="C814" s="19" t="s">
        <v>1196</v>
      </c>
      <c r="D814" s="20" t="s">
        <v>2123</v>
      </c>
      <c r="E814" s="20">
        <v>242.6</v>
      </c>
      <c r="F814" s="20">
        <v>485.2</v>
      </c>
      <c r="G814" s="20">
        <v>970.4</v>
      </c>
    </row>
    <row r="815" spans="1:7" ht="22.5">
      <c r="A815" s="17" t="s">
        <v>1702</v>
      </c>
      <c r="B815" s="18" t="s">
        <v>554</v>
      </c>
      <c r="C815" s="19" t="s">
        <v>1182</v>
      </c>
      <c r="D815" s="20">
        <v>117.37</v>
      </c>
      <c r="E815" s="20">
        <v>352.11</v>
      </c>
      <c r="F815" s="20">
        <v>704.22</v>
      </c>
      <c r="G815" s="20">
        <v>1408.44</v>
      </c>
    </row>
    <row r="816" spans="1:7" ht="33.75">
      <c r="A816" s="17" t="s">
        <v>1703</v>
      </c>
      <c r="B816" s="18" t="s">
        <v>555</v>
      </c>
      <c r="C816" s="19" t="s">
        <v>1196</v>
      </c>
      <c r="D816" s="20" t="s">
        <v>2123</v>
      </c>
      <c r="E816" s="20">
        <v>158.5</v>
      </c>
      <c r="F816" s="20">
        <v>317</v>
      </c>
      <c r="G816" s="20">
        <v>634</v>
      </c>
    </row>
    <row r="817" spans="1:7" ht="33.75">
      <c r="A817" s="17" t="s">
        <v>1704</v>
      </c>
      <c r="B817" s="18" t="s">
        <v>556</v>
      </c>
      <c r="C817" s="19" t="s">
        <v>1182</v>
      </c>
      <c r="D817" s="20">
        <v>122.59</v>
      </c>
      <c r="E817" s="20">
        <v>367.77</v>
      </c>
      <c r="F817" s="20">
        <v>735.54</v>
      </c>
      <c r="G817" s="20">
        <v>1471.08</v>
      </c>
    </row>
    <row r="818" spans="1:7" ht="33.75">
      <c r="A818" s="17" t="s">
        <v>1705</v>
      </c>
      <c r="B818" s="18" t="s">
        <v>557</v>
      </c>
      <c r="C818" s="19" t="s">
        <v>1196</v>
      </c>
      <c r="D818" s="20" t="s">
        <v>2123</v>
      </c>
      <c r="E818" s="20">
        <v>322.59</v>
      </c>
      <c r="F818" s="20">
        <v>645.18</v>
      </c>
      <c r="G818" s="20">
        <v>1290.36</v>
      </c>
    </row>
    <row r="819" spans="1:7" ht="22.5">
      <c r="A819" s="17" t="s">
        <v>1706</v>
      </c>
      <c r="B819" s="18" t="s">
        <v>558</v>
      </c>
      <c r="C819" s="19" t="s">
        <v>1196</v>
      </c>
      <c r="D819" s="20" t="s">
        <v>2123</v>
      </c>
      <c r="E819" s="20">
        <v>30.78</v>
      </c>
      <c r="F819" s="20">
        <v>61.56</v>
      </c>
      <c r="G819" s="20">
        <v>123.12</v>
      </c>
    </row>
    <row r="820" spans="1:7" ht="45">
      <c r="A820" s="17" t="s">
        <v>1707</v>
      </c>
      <c r="B820" s="18" t="s">
        <v>559</v>
      </c>
      <c r="C820" s="19" t="s">
        <v>1182</v>
      </c>
      <c r="D820" s="20">
        <v>68.96</v>
      </c>
      <c r="E820" s="20">
        <v>206.88</v>
      </c>
      <c r="F820" s="20">
        <v>413.76</v>
      </c>
      <c r="G820" s="20">
        <v>827.52</v>
      </c>
    </row>
    <row r="821" spans="1:7" ht="33.75">
      <c r="A821" s="17" t="s">
        <v>1708</v>
      </c>
      <c r="B821" s="18" t="s">
        <v>560</v>
      </c>
      <c r="C821" s="19" t="s">
        <v>1196</v>
      </c>
      <c r="D821" s="20" t="s">
        <v>2123</v>
      </c>
      <c r="E821" s="20">
        <v>150.4</v>
      </c>
      <c r="F821" s="20">
        <v>300.8</v>
      </c>
      <c r="G821" s="20">
        <v>601.6</v>
      </c>
    </row>
    <row r="822" spans="1:7" ht="33.75">
      <c r="A822" s="17" t="s">
        <v>1709</v>
      </c>
      <c r="B822" s="18" t="s">
        <v>561</v>
      </c>
      <c r="C822" s="19" t="s">
        <v>1182</v>
      </c>
      <c r="D822" s="20">
        <v>112.37</v>
      </c>
      <c r="E822" s="20">
        <v>337.11</v>
      </c>
      <c r="F822" s="20">
        <v>674.22</v>
      </c>
      <c r="G822" s="20">
        <v>1348.44</v>
      </c>
    </row>
    <row r="823" spans="1:7" ht="33.75">
      <c r="A823" s="17" t="s">
        <v>1710</v>
      </c>
      <c r="B823" s="18" t="s">
        <v>562</v>
      </c>
      <c r="C823" s="19" t="s">
        <v>1182</v>
      </c>
      <c r="D823" s="20">
        <v>225.66</v>
      </c>
      <c r="E823" s="20">
        <v>676.98</v>
      </c>
      <c r="F823" s="20">
        <v>1353.96</v>
      </c>
      <c r="G823" s="20">
        <v>2707.92</v>
      </c>
    </row>
    <row r="824" spans="1:7" ht="11.25">
      <c r="A824" s="12"/>
      <c r="B824" s="9" t="s">
        <v>563</v>
      </c>
      <c r="C824" s="10"/>
      <c r="D824" s="11"/>
      <c r="E824" s="11"/>
      <c r="F824" s="11"/>
      <c r="G824" s="11"/>
    </row>
    <row r="825" spans="1:7" ht="33.75">
      <c r="A825" s="16"/>
      <c r="B825" s="13" t="s">
        <v>564</v>
      </c>
      <c r="C825" s="14"/>
      <c r="D825" s="15"/>
      <c r="E825" s="15"/>
      <c r="F825" s="15"/>
      <c r="G825" s="15"/>
    </row>
    <row r="826" spans="1:7" ht="11.25">
      <c r="A826" s="16"/>
      <c r="B826" s="13" t="s">
        <v>548</v>
      </c>
      <c r="C826" s="14"/>
      <c r="D826" s="15"/>
      <c r="E826" s="15"/>
      <c r="F826" s="15"/>
      <c r="G826" s="15"/>
    </row>
    <row r="827" spans="1:7" ht="11.25">
      <c r="A827" s="16" t="s">
        <v>1711</v>
      </c>
      <c r="B827" s="13" t="s">
        <v>565</v>
      </c>
      <c r="C827" s="14" t="s">
        <v>1198</v>
      </c>
      <c r="D827" s="15">
        <v>104.07</v>
      </c>
      <c r="E827" s="15" t="s">
        <v>2123</v>
      </c>
      <c r="F827" s="15" t="s">
        <v>2123</v>
      </c>
      <c r="G827" s="15" t="s">
        <v>2123</v>
      </c>
    </row>
    <row r="828" spans="1:7" ht="11.25">
      <c r="A828" s="22" t="s">
        <v>1712</v>
      </c>
      <c r="B828" s="23" t="s">
        <v>566</v>
      </c>
      <c r="C828" s="24" t="s">
        <v>1198</v>
      </c>
      <c r="D828" s="25">
        <v>139.07</v>
      </c>
      <c r="E828" s="25" t="s">
        <v>2123</v>
      </c>
      <c r="F828" s="25" t="s">
        <v>2123</v>
      </c>
      <c r="G828" s="25" t="s">
        <v>2123</v>
      </c>
    </row>
    <row r="829" spans="1:7" ht="22.5">
      <c r="A829" s="12"/>
      <c r="B829" s="9" t="s">
        <v>567</v>
      </c>
      <c r="C829" s="10"/>
      <c r="D829" s="11"/>
      <c r="E829" s="11"/>
      <c r="F829" s="11"/>
      <c r="G829" s="11"/>
    </row>
    <row r="830" spans="1:7" ht="11.25">
      <c r="A830" s="16"/>
      <c r="B830" s="13" t="s">
        <v>927</v>
      </c>
      <c r="C830" s="14"/>
      <c r="D830" s="15"/>
      <c r="E830" s="15"/>
      <c r="F830" s="15"/>
      <c r="G830" s="15"/>
    </row>
    <row r="831" spans="1:7" ht="11.25">
      <c r="A831" s="16" t="s">
        <v>1713</v>
      </c>
      <c r="B831" s="13" t="s">
        <v>912</v>
      </c>
      <c r="C831" s="14" t="s">
        <v>1182</v>
      </c>
      <c r="D831" s="15">
        <v>104.96</v>
      </c>
      <c r="E831" s="15">
        <v>314.88</v>
      </c>
      <c r="F831" s="15">
        <v>629.76</v>
      </c>
      <c r="G831" s="15">
        <v>1259.52</v>
      </c>
    </row>
    <row r="832" spans="1:7" ht="11.25">
      <c r="A832" s="22" t="s">
        <v>1714</v>
      </c>
      <c r="B832" s="23" t="s">
        <v>504</v>
      </c>
      <c r="C832" s="24" t="s">
        <v>1182</v>
      </c>
      <c r="D832" s="25" t="s">
        <v>2123</v>
      </c>
      <c r="E832" s="25" t="s">
        <v>2123</v>
      </c>
      <c r="F832" s="25">
        <v>413.76</v>
      </c>
      <c r="G832" s="25">
        <v>827.52</v>
      </c>
    </row>
    <row r="833" spans="1:7" ht="22.5">
      <c r="A833" s="12"/>
      <c r="B833" s="9" t="s">
        <v>568</v>
      </c>
      <c r="C833" s="10"/>
      <c r="D833" s="11"/>
      <c r="E833" s="11"/>
      <c r="F833" s="11"/>
      <c r="G833" s="11"/>
    </row>
    <row r="834" spans="1:7" ht="11.25">
      <c r="A834" s="16"/>
      <c r="B834" s="13" t="s">
        <v>927</v>
      </c>
      <c r="C834" s="14"/>
      <c r="D834" s="15"/>
      <c r="E834" s="15"/>
      <c r="F834" s="15"/>
      <c r="G834" s="15"/>
    </row>
    <row r="835" spans="1:7" ht="11.25">
      <c r="A835" s="16" t="s">
        <v>1715</v>
      </c>
      <c r="B835" s="13" t="s">
        <v>912</v>
      </c>
      <c r="C835" s="14" t="s">
        <v>1182</v>
      </c>
      <c r="D835" s="15">
        <v>100.48</v>
      </c>
      <c r="E835" s="15">
        <v>301.44</v>
      </c>
      <c r="F835" s="15">
        <v>602.88</v>
      </c>
      <c r="G835" s="15">
        <v>1205.76</v>
      </c>
    </row>
    <row r="836" spans="1:7" ht="11.25">
      <c r="A836" s="22" t="s">
        <v>1716</v>
      </c>
      <c r="B836" s="23" t="s">
        <v>504</v>
      </c>
      <c r="C836" s="24" t="s">
        <v>1182</v>
      </c>
      <c r="D836" s="25" t="s">
        <v>2123</v>
      </c>
      <c r="E836" s="25" t="s">
        <v>2123</v>
      </c>
      <c r="F836" s="25">
        <v>386.88</v>
      </c>
      <c r="G836" s="25">
        <v>773.76</v>
      </c>
    </row>
    <row r="837" spans="1:7" ht="33.75">
      <c r="A837" s="17" t="s">
        <v>1717</v>
      </c>
      <c r="B837" s="18" t="s">
        <v>570</v>
      </c>
      <c r="C837" s="19" t="s">
        <v>1195</v>
      </c>
      <c r="D837" s="20" t="s">
        <v>2123</v>
      </c>
      <c r="E837" s="20" t="s">
        <v>2123</v>
      </c>
      <c r="F837" s="20">
        <v>939.63</v>
      </c>
      <c r="G837" s="20">
        <v>1879.26</v>
      </c>
    </row>
    <row r="838" spans="1:7" ht="33.75">
      <c r="A838" s="17" t="s">
        <v>35</v>
      </c>
      <c r="B838" s="18" t="s">
        <v>36</v>
      </c>
      <c r="C838" s="19" t="s">
        <v>1196</v>
      </c>
      <c r="D838" s="20" t="s">
        <v>2123</v>
      </c>
      <c r="E838" s="20">
        <v>210.66</v>
      </c>
      <c r="F838" s="20">
        <v>421.32</v>
      </c>
      <c r="G838" s="20" t="s">
        <v>2123</v>
      </c>
    </row>
    <row r="839" spans="1:7" ht="22.5">
      <c r="A839" s="17" t="s">
        <v>1718</v>
      </c>
      <c r="B839" s="18" t="s">
        <v>571</v>
      </c>
      <c r="C839" s="19" t="s">
        <v>1196</v>
      </c>
      <c r="D839" s="20" t="s">
        <v>2123</v>
      </c>
      <c r="E839" s="20">
        <v>174.07</v>
      </c>
      <c r="F839" s="20">
        <v>348.14</v>
      </c>
      <c r="G839" s="20">
        <v>696.28</v>
      </c>
    </row>
    <row r="840" spans="1:7" ht="33.75">
      <c r="A840" s="17" t="s">
        <v>1719</v>
      </c>
      <c r="B840" s="18" t="s">
        <v>572</v>
      </c>
      <c r="C840" s="19" t="s">
        <v>1182</v>
      </c>
      <c r="D840" s="20">
        <v>27.96</v>
      </c>
      <c r="E840" s="20">
        <v>83.88</v>
      </c>
      <c r="F840" s="20">
        <v>167.76</v>
      </c>
      <c r="G840" s="20" t="s">
        <v>2153</v>
      </c>
    </row>
    <row r="841" spans="1:7" ht="33.75">
      <c r="A841" s="17" t="s">
        <v>1720</v>
      </c>
      <c r="B841" s="18" t="s">
        <v>573</v>
      </c>
      <c r="C841" s="19" t="s">
        <v>1184</v>
      </c>
      <c r="D841" s="20" t="s">
        <v>2154</v>
      </c>
      <c r="E841" s="20" t="s">
        <v>2155</v>
      </c>
      <c r="F841" s="20">
        <v>792.21</v>
      </c>
      <c r="G841" s="20">
        <v>1584.42</v>
      </c>
    </row>
    <row r="842" spans="1:7" ht="33.75">
      <c r="A842" s="17" t="s">
        <v>1721</v>
      </c>
      <c r="B842" s="18" t="s">
        <v>574</v>
      </c>
      <c r="C842" s="19" t="s">
        <v>1182</v>
      </c>
      <c r="D842" s="20">
        <v>38</v>
      </c>
      <c r="E842" s="20">
        <v>114</v>
      </c>
      <c r="F842" s="20">
        <v>228</v>
      </c>
      <c r="G842" s="20">
        <v>456</v>
      </c>
    </row>
    <row r="843" spans="1:7" ht="22.5">
      <c r="A843" s="17" t="s">
        <v>1722</v>
      </c>
      <c r="B843" s="18" t="s">
        <v>575</v>
      </c>
      <c r="C843" s="19" t="s">
        <v>1182</v>
      </c>
      <c r="D843" s="20">
        <v>35.66</v>
      </c>
      <c r="E843" s="20">
        <v>106.98</v>
      </c>
      <c r="F843" s="20">
        <v>213.96</v>
      </c>
      <c r="G843" s="20">
        <v>427.92</v>
      </c>
    </row>
    <row r="844" spans="1:7" ht="45">
      <c r="A844" s="17" t="s">
        <v>1723</v>
      </c>
      <c r="B844" s="18" t="s">
        <v>576</v>
      </c>
      <c r="C844" s="19" t="s">
        <v>1210</v>
      </c>
      <c r="D844" s="20" t="s">
        <v>2156</v>
      </c>
      <c r="E844" s="20" t="s">
        <v>2157</v>
      </c>
      <c r="F844" s="20">
        <v>357.54</v>
      </c>
      <c r="G844" s="20">
        <v>715.08</v>
      </c>
    </row>
    <row r="845" spans="1:7" ht="33.75">
      <c r="A845" s="17" t="s">
        <v>1724</v>
      </c>
      <c r="B845" s="18" t="s">
        <v>577</v>
      </c>
      <c r="C845" s="19" t="s">
        <v>1196</v>
      </c>
      <c r="D845" s="20" t="s">
        <v>2123</v>
      </c>
      <c r="E845" s="20">
        <v>55.78</v>
      </c>
      <c r="F845" s="20">
        <v>111.56</v>
      </c>
      <c r="G845" s="20">
        <v>223.12</v>
      </c>
    </row>
    <row r="846" spans="1:7" ht="22.5">
      <c r="A846" s="12"/>
      <c r="B846" s="9" t="s">
        <v>578</v>
      </c>
      <c r="C846" s="10"/>
      <c r="D846" s="11"/>
      <c r="E846" s="11"/>
      <c r="F846" s="11"/>
      <c r="G846" s="11"/>
    </row>
    <row r="847" spans="1:7" ht="11.25">
      <c r="A847" s="16"/>
      <c r="B847" s="13" t="s">
        <v>927</v>
      </c>
      <c r="C847" s="14"/>
      <c r="D847" s="15"/>
      <c r="E847" s="15"/>
      <c r="F847" s="15"/>
      <c r="G847" s="15"/>
    </row>
    <row r="848" spans="1:7" ht="22.5">
      <c r="A848" s="16" t="s">
        <v>1725</v>
      </c>
      <c r="B848" s="13" t="s">
        <v>912</v>
      </c>
      <c r="C848" s="14" t="s">
        <v>1184</v>
      </c>
      <c r="D848" s="15" t="s">
        <v>2158</v>
      </c>
      <c r="E848" s="15" t="s">
        <v>2159</v>
      </c>
      <c r="F848" s="15">
        <v>301.44</v>
      </c>
      <c r="G848" s="15">
        <v>602.88</v>
      </c>
    </row>
    <row r="849" spans="1:7" ht="22.5">
      <c r="A849" s="22" t="s">
        <v>1726</v>
      </c>
      <c r="B849" s="23" t="s">
        <v>504</v>
      </c>
      <c r="C849" s="24" t="s">
        <v>1184</v>
      </c>
      <c r="D849" s="25" t="s">
        <v>2123</v>
      </c>
      <c r="E849" s="25" t="s">
        <v>2123</v>
      </c>
      <c r="F849" s="25">
        <v>193.44</v>
      </c>
      <c r="G849" s="25">
        <v>386.88</v>
      </c>
    </row>
    <row r="850" spans="1:7" ht="22.5">
      <c r="A850" s="17" t="s">
        <v>1727</v>
      </c>
      <c r="B850" s="18" t="s">
        <v>579</v>
      </c>
      <c r="C850" s="19" t="s">
        <v>1196</v>
      </c>
      <c r="D850" s="20" t="s">
        <v>2123</v>
      </c>
      <c r="E850" s="20">
        <v>617.48</v>
      </c>
      <c r="F850" s="20">
        <v>1234.96</v>
      </c>
      <c r="G850" s="20">
        <v>2469.92</v>
      </c>
    </row>
    <row r="851" spans="1:7" ht="22.5">
      <c r="A851" s="17" t="s">
        <v>1728</v>
      </c>
      <c r="B851" s="18" t="s">
        <v>580</v>
      </c>
      <c r="C851" s="19" t="s">
        <v>1196</v>
      </c>
      <c r="D851" s="20" t="s">
        <v>2123</v>
      </c>
      <c r="E851" s="20">
        <v>62.37</v>
      </c>
      <c r="F851" s="20">
        <v>124.74</v>
      </c>
      <c r="G851" s="20">
        <v>249.48</v>
      </c>
    </row>
    <row r="852" spans="1:7" ht="22.5">
      <c r="A852" s="17" t="s">
        <v>1729</v>
      </c>
      <c r="B852" s="18" t="s">
        <v>581</v>
      </c>
      <c r="C852" s="19" t="s">
        <v>1184</v>
      </c>
      <c r="D852" s="20" t="s">
        <v>2160</v>
      </c>
      <c r="E852" s="20" t="s">
        <v>2161</v>
      </c>
      <c r="F852" s="20">
        <v>242.67</v>
      </c>
      <c r="G852" s="20">
        <v>485.34</v>
      </c>
    </row>
    <row r="853" spans="1:7" ht="45">
      <c r="A853" s="17" t="s">
        <v>1730</v>
      </c>
      <c r="B853" s="18" t="s">
        <v>582</v>
      </c>
      <c r="C853" s="19" t="s">
        <v>1198</v>
      </c>
      <c r="D853" s="20">
        <v>154.07</v>
      </c>
      <c r="E853" s="20">
        <v>462.21</v>
      </c>
      <c r="F853" s="20">
        <v>924.42</v>
      </c>
      <c r="G853" s="20" t="s">
        <v>2123</v>
      </c>
    </row>
    <row r="854" spans="1:7" ht="22.5">
      <c r="A854" s="17" t="s">
        <v>1731</v>
      </c>
      <c r="B854" s="18" t="s">
        <v>583</v>
      </c>
      <c r="C854" s="19" t="s">
        <v>1182</v>
      </c>
      <c r="D854" s="20">
        <v>592.37</v>
      </c>
      <c r="E854" s="20">
        <v>1777.11</v>
      </c>
      <c r="F854" s="20">
        <v>3554.22</v>
      </c>
      <c r="G854" s="20">
        <v>7108.44</v>
      </c>
    </row>
    <row r="855" spans="1:7" ht="45">
      <c r="A855" s="17" t="s">
        <v>1732</v>
      </c>
      <c r="B855" s="18" t="s">
        <v>584</v>
      </c>
      <c r="C855" s="19" t="s">
        <v>1198</v>
      </c>
      <c r="D855" s="20">
        <v>114.07</v>
      </c>
      <c r="E855" s="20">
        <v>342.21</v>
      </c>
      <c r="F855" s="20" t="s">
        <v>2150</v>
      </c>
      <c r="G855" s="20" t="s">
        <v>2123</v>
      </c>
    </row>
    <row r="856" spans="1:7" ht="45">
      <c r="A856" s="17" t="s">
        <v>1733</v>
      </c>
      <c r="B856" s="18" t="s">
        <v>585</v>
      </c>
      <c r="C856" s="19" t="s">
        <v>1198</v>
      </c>
      <c r="D856" s="20">
        <v>115.78</v>
      </c>
      <c r="E856" s="20">
        <v>347.34</v>
      </c>
      <c r="F856" s="20" t="s">
        <v>2162</v>
      </c>
      <c r="G856" s="20" t="s">
        <v>2123</v>
      </c>
    </row>
    <row r="857" spans="1:7" ht="33.75">
      <c r="A857" s="17" t="s">
        <v>1734</v>
      </c>
      <c r="B857" s="18" t="s">
        <v>586</v>
      </c>
      <c r="C857" s="19" t="s">
        <v>1182</v>
      </c>
      <c r="D857" s="20">
        <v>620.66</v>
      </c>
      <c r="E857" s="20">
        <v>1861.98</v>
      </c>
      <c r="F857" s="20">
        <v>3723.96</v>
      </c>
      <c r="G857" s="20">
        <v>7447.92</v>
      </c>
    </row>
    <row r="858" spans="1:7" ht="22.5">
      <c r="A858" s="17" t="s">
        <v>1735</v>
      </c>
      <c r="B858" s="18" t="s">
        <v>587</v>
      </c>
      <c r="C858" s="19" t="s">
        <v>1196</v>
      </c>
      <c r="D858" s="20" t="s">
        <v>2123</v>
      </c>
      <c r="E858" s="20">
        <v>219.2</v>
      </c>
      <c r="F858" s="20">
        <v>438.4</v>
      </c>
      <c r="G858" s="20">
        <v>876.8</v>
      </c>
    </row>
    <row r="859" spans="1:7" ht="22.5">
      <c r="A859" s="17" t="s">
        <v>1736</v>
      </c>
      <c r="B859" s="18" t="s">
        <v>588</v>
      </c>
      <c r="C859" s="19" t="s">
        <v>1196</v>
      </c>
      <c r="D859" s="20" t="s">
        <v>2123</v>
      </c>
      <c r="E859" s="20">
        <v>219.2</v>
      </c>
      <c r="F859" s="20">
        <v>438.4</v>
      </c>
      <c r="G859" s="20">
        <v>876.8</v>
      </c>
    </row>
    <row r="860" spans="1:7" ht="33.75">
      <c r="A860" s="17" t="s">
        <v>1737</v>
      </c>
      <c r="B860" s="18" t="s">
        <v>589</v>
      </c>
      <c r="C860" s="19" t="s">
        <v>1182</v>
      </c>
      <c r="D860" s="20">
        <v>138</v>
      </c>
      <c r="E860" s="20">
        <v>414</v>
      </c>
      <c r="F860" s="20">
        <v>828</v>
      </c>
      <c r="G860" s="20">
        <v>1656</v>
      </c>
    </row>
    <row r="861" spans="1:7" ht="22.5">
      <c r="A861" s="17" t="s">
        <v>1738</v>
      </c>
      <c r="B861" s="18" t="s">
        <v>590</v>
      </c>
      <c r="C861" s="19" t="s">
        <v>1184</v>
      </c>
      <c r="D861" s="20" t="s">
        <v>2163</v>
      </c>
      <c r="E861" s="20" t="s">
        <v>2164</v>
      </c>
      <c r="F861" s="20">
        <v>93.9</v>
      </c>
      <c r="G861" s="20">
        <v>187.8</v>
      </c>
    </row>
    <row r="862" spans="1:7" ht="22.5">
      <c r="A862" s="17" t="s">
        <v>1739</v>
      </c>
      <c r="B862" s="18" t="s">
        <v>591</v>
      </c>
      <c r="C862" s="19" t="s">
        <v>1182</v>
      </c>
      <c r="D862" s="20">
        <v>38</v>
      </c>
      <c r="E862" s="20">
        <v>114</v>
      </c>
      <c r="F862" s="20">
        <v>228</v>
      </c>
      <c r="G862" s="20">
        <v>456</v>
      </c>
    </row>
    <row r="863" spans="1:7" ht="11.25">
      <c r="A863" s="12"/>
      <c r="B863" s="9" t="s">
        <v>592</v>
      </c>
      <c r="C863" s="10"/>
      <c r="D863" s="11"/>
      <c r="E863" s="11"/>
      <c r="F863" s="11"/>
      <c r="G863" s="11"/>
    </row>
    <row r="864" spans="1:7" ht="11.25">
      <c r="A864" s="16"/>
      <c r="B864" s="13" t="s">
        <v>593</v>
      </c>
      <c r="C864" s="14"/>
      <c r="D864" s="15"/>
      <c r="E864" s="15"/>
      <c r="F864" s="15"/>
      <c r="G864" s="15"/>
    </row>
    <row r="865" spans="1:7" ht="11.25">
      <c r="A865" s="16" t="s">
        <v>1740</v>
      </c>
      <c r="B865" s="13" t="s">
        <v>912</v>
      </c>
      <c r="C865" s="14" t="s">
        <v>1182</v>
      </c>
      <c r="D865" s="15">
        <v>578.66</v>
      </c>
      <c r="E865" s="15">
        <v>1735.98</v>
      </c>
      <c r="F865" s="15">
        <v>3471.96</v>
      </c>
      <c r="G865" s="15">
        <v>6943.92</v>
      </c>
    </row>
    <row r="866" spans="1:7" ht="11.25">
      <c r="A866" s="22" t="s">
        <v>1741</v>
      </c>
      <c r="B866" s="23" t="s">
        <v>594</v>
      </c>
      <c r="C866" s="24" t="s">
        <v>1182</v>
      </c>
      <c r="D866" s="25" t="s">
        <v>2123</v>
      </c>
      <c r="E866" s="25" t="s">
        <v>2123</v>
      </c>
      <c r="F866" s="25">
        <v>3843.98</v>
      </c>
      <c r="G866" s="25">
        <v>7687.96</v>
      </c>
    </row>
    <row r="867" spans="1:7" ht="33.75">
      <c r="A867" s="12"/>
      <c r="B867" s="9" t="s">
        <v>595</v>
      </c>
      <c r="C867" s="10"/>
      <c r="D867" s="11"/>
      <c r="E867" s="11"/>
      <c r="F867" s="11"/>
      <c r="G867" s="11"/>
    </row>
    <row r="868" spans="1:7" ht="11.25">
      <c r="A868" s="16"/>
      <c r="B868" s="13" t="s">
        <v>596</v>
      </c>
      <c r="C868" s="14"/>
      <c r="D868" s="15"/>
      <c r="E868" s="15"/>
      <c r="F868" s="15"/>
      <c r="G868" s="15"/>
    </row>
    <row r="869" spans="1:7" ht="11.25">
      <c r="A869" s="16" t="s">
        <v>1742</v>
      </c>
      <c r="B869" s="13" t="s">
        <v>597</v>
      </c>
      <c r="C869" s="14" t="s">
        <v>1182</v>
      </c>
      <c r="D869" s="15">
        <v>34.96</v>
      </c>
      <c r="E869" s="15">
        <v>104.88</v>
      </c>
      <c r="F869" s="15">
        <v>209.76</v>
      </c>
      <c r="G869" s="15">
        <v>419.52</v>
      </c>
    </row>
    <row r="870" spans="1:7" ht="22.5">
      <c r="A870" s="16" t="s">
        <v>1743</v>
      </c>
      <c r="B870" s="13" t="s">
        <v>598</v>
      </c>
      <c r="C870" s="14">
        <v>12</v>
      </c>
      <c r="D870" s="15" t="s">
        <v>2123</v>
      </c>
      <c r="E870" s="15" t="s">
        <v>2123</v>
      </c>
      <c r="F870" s="15" t="s">
        <v>2123</v>
      </c>
      <c r="G870" s="15">
        <v>452.48</v>
      </c>
    </row>
    <row r="871" spans="1:7" ht="22.5">
      <c r="A871" s="16" t="s">
        <v>1744</v>
      </c>
      <c r="B871" s="13" t="s">
        <v>599</v>
      </c>
      <c r="C871" s="14" t="s">
        <v>1182</v>
      </c>
      <c r="D871" s="15" t="s">
        <v>2123</v>
      </c>
      <c r="E871" s="15" t="s">
        <v>2123</v>
      </c>
      <c r="F871" s="15" t="s">
        <v>2123</v>
      </c>
      <c r="G871" s="15">
        <v>527.52</v>
      </c>
    </row>
    <row r="872" spans="1:7" ht="11.25">
      <c r="A872" s="22" t="s">
        <v>1745</v>
      </c>
      <c r="B872" s="23" t="s">
        <v>875</v>
      </c>
      <c r="C872" s="24" t="s">
        <v>1182</v>
      </c>
      <c r="D872" s="25">
        <v>40.96</v>
      </c>
      <c r="E872" s="25">
        <v>122.88</v>
      </c>
      <c r="F872" s="25">
        <v>245.76</v>
      </c>
      <c r="G872" s="25">
        <v>491.52</v>
      </c>
    </row>
    <row r="873" spans="1:7" ht="67.5">
      <c r="A873" s="17" t="s">
        <v>1746</v>
      </c>
      <c r="B873" s="18" t="s">
        <v>600</v>
      </c>
      <c r="C873" s="19" t="s">
        <v>1198</v>
      </c>
      <c r="D873" s="20">
        <v>140.66</v>
      </c>
      <c r="E873" s="20">
        <v>421.98</v>
      </c>
      <c r="F873" s="20" t="s">
        <v>2165</v>
      </c>
      <c r="G873" s="20" t="s">
        <v>2123</v>
      </c>
    </row>
    <row r="874" spans="1:7" ht="33.75">
      <c r="A874" s="17" t="s">
        <v>1747</v>
      </c>
      <c r="B874" s="18" t="s">
        <v>601</v>
      </c>
      <c r="C874" s="19" t="s">
        <v>1182</v>
      </c>
      <c r="D874" s="20">
        <v>10.5</v>
      </c>
      <c r="E874" s="20">
        <v>31.5</v>
      </c>
      <c r="F874" s="20">
        <v>63</v>
      </c>
      <c r="G874" s="20">
        <v>126</v>
      </c>
    </row>
    <row r="875" spans="1:7" ht="11.25">
      <c r="A875" s="12" t="s">
        <v>1748</v>
      </c>
      <c r="B875" s="9" t="s">
        <v>602</v>
      </c>
      <c r="C875" s="10"/>
      <c r="D875" s="11">
        <v>22</v>
      </c>
      <c r="E875" s="11">
        <v>66</v>
      </c>
      <c r="F875" s="11">
        <v>132</v>
      </c>
      <c r="G875" s="11">
        <v>264</v>
      </c>
    </row>
    <row r="876" spans="1:7" ht="11.25">
      <c r="A876" s="16"/>
      <c r="B876" s="21" t="s">
        <v>847</v>
      </c>
      <c r="C876" s="14" t="s">
        <v>1182</v>
      </c>
      <c r="D876" s="15"/>
      <c r="E876" s="15"/>
      <c r="F876" s="15"/>
      <c r="G876" s="15"/>
    </row>
    <row r="877" spans="1:7" ht="11.25">
      <c r="A877" s="16"/>
      <c r="B877" s="21" t="s">
        <v>603</v>
      </c>
      <c r="C877" s="14" t="s">
        <v>1182</v>
      </c>
      <c r="D877" s="15"/>
      <c r="E877" s="15"/>
      <c r="F877" s="15"/>
      <c r="G877" s="15"/>
    </row>
    <row r="878" spans="1:7" ht="11.25">
      <c r="A878" s="22"/>
      <c r="B878" s="23" t="s">
        <v>2345</v>
      </c>
      <c r="C878" s="24"/>
      <c r="D878" s="25"/>
      <c r="E878" s="25"/>
      <c r="F878" s="25"/>
      <c r="G878" s="25"/>
    </row>
    <row r="879" spans="1:7" ht="45">
      <c r="A879" s="17" t="s">
        <v>1749</v>
      </c>
      <c r="B879" s="18" t="s">
        <v>604</v>
      </c>
      <c r="C879" s="19" t="s">
        <v>1182</v>
      </c>
      <c r="D879" s="20">
        <v>14.5</v>
      </c>
      <c r="E879" s="20">
        <v>43.5</v>
      </c>
      <c r="F879" s="20">
        <v>87</v>
      </c>
      <c r="G879" s="20">
        <v>174</v>
      </c>
    </row>
    <row r="880" spans="1:7" ht="22.5">
      <c r="A880" s="12" t="s">
        <v>1750</v>
      </c>
      <c r="B880" s="9" t="s">
        <v>605</v>
      </c>
      <c r="C880" s="10"/>
      <c r="D880" s="11">
        <v>35.3</v>
      </c>
      <c r="E880" s="11">
        <v>105.9</v>
      </c>
      <c r="F880" s="11">
        <v>211.8</v>
      </c>
      <c r="G880" s="11">
        <v>423.6</v>
      </c>
    </row>
    <row r="881" spans="1:7" ht="11.25">
      <c r="A881" s="16"/>
      <c r="B881" s="21" t="s">
        <v>856</v>
      </c>
      <c r="C881" s="14" t="s">
        <v>1182</v>
      </c>
      <c r="D881" s="15"/>
      <c r="E881" s="15"/>
      <c r="F881" s="15"/>
      <c r="G881" s="15"/>
    </row>
    <row r="882" spans="1:7" ht="11.25">
      <c r="A882" s="16"/>
      <c r="B882" s="21" t="s">
        <v>606</v>
      </c>
      <c r="C882" s="14" t="s">
        <v>1182</v>
      </c>
      <c r="D882" s="15"/>
      <c r="E882" s="15"/>
      <c r="F882" s="15"/>
      <c r="G882" s="15"/>
    </row>
    <row r="883" spans="1:7" ht="11.25">
      <c r="A883" s="16"/>
      <c r="B883" s="21" t="s">
        <v>857</v>
      </c>
      <c r="C883" s="14" t="s">
        <v>1182</v>
      </c>
      <c r="D883" s="15"/>
      <c r="E883" s="15"/>
      <c r="F883" s="15"/>
      <c r="G883" s="15"/>
    </row>
    <row r="884" spans="1:7" ht="11.25">
      <c r="A884" s="16"/>
      <c r="B884" s="13" t="s">
        <v>1174</v>
      </c>
      <c r="C884" s="14"/>
      <c r="D884" s="15"/>
      <c r="E884" s="15"/>
      <c r="F884" s="15"/>
      <c r="G884" s="15"/>
    </row>
    <row r="885" spans="1:7" ht="11.25">
      <c r="A885" s="22"/>
      <c r="B885" s="23" t="s">
        <v>853</v>
      </c>
      <c r="C885" s="24"/>
      <c r="D885" s="25"/>
      <c r="E885" s="25"/>
      <c r="F885" s="25"/>
      <c r="G885" s="25"/>
    </row>
    <row r="886" spans="1:7" ht="33.75">
      <c r="A886" s="17" t="s">
        <v>1751</v>
      </c>
      <c r="B886" s="18" t="s">
        <v>607</v>
      </c>
      <c r="C886" s="19" t="s">
        <v>1182</v>
      </c>
      <c r="D886" s="20">
        <v>485.66</v>
      </c>
      <c r="E886" s="20">
        <v>1456.98</v>
      </c>
      <c r="F886" s="20">
        <v>2913.96</v>
      </c>
      <c r="G886" s="20">
        <v>5827.92</v>
      </c>
    </row>
    <row r="887" spans="1:7" ht="45">
      <c r="A887" s="17" t="s">
        <v>1752</v>
      </c>
      <c r="B887" s="18" t="s">
        <v>608</v>
      </c>
      <c r="C887" s="19" t="s">
        <v>1182</v>
      </c>
      <c r="D887" s="20">
        <v>540.66</v>
      </c>
      <c r="E887" s="20">
        <v>1621.98</v>
      </c>
      <c r="F887" s="20">
        <v>3243.96</v>
      </c>
      <c r="G887" s="20">
        <v>6487.92</v>
      </c>
    </row>
    <row r="888" spans="1:7" ht="33.75">
      <c r="A888" s="17" t="s">
        <v>1753</v>
      </c>
      <c r="B888" s="18" t="s">
        <v>609</v>
      </c>
      <c r="C888" s="19" t="s">
        <v>1196</v>
      </c>
      <c r="D888" s="20" t="s">
        <v>2123</v>
      </c>
      <c r="E888" s="20">
        <v>102.37</v>
      </c>
      <c r="F888" s="20">
        <v>204.74</v>
      </c>
      <c r="G888" s="20">
        <v>409.48</v>
      </c>
    </row>
    <row r="889" spans="1:7" ht="22.5">
      <c r="A889" s="12"/>
      <c r="B889" s="9" t="s">
        <v>610</v>
      </c>
      <c r="C889" s="10"/>
      <c r="D889" s="11"/>
      <c r="E889" s="11"/>
      <c r="F889" s="11"/>
      <c r="G889" s="11"/>
    </row>
    <row r="890" spans="1:7" ht="11.25">
      <c r="A890" s="16"/>
      <c r="B890" s="13" t="s">
        <v>927</v>
      </c>
      <c r="C890" s="14"/>
      <c r="D890" s="15"/>
      <c r="E890" s="15"/>
      <c r="F890" s="15"/>
      <c r="G890" s="15"/>
    </row>
    <row r="891" spans="1:7" ht="11.25">
      <c r="A891" s="16" t="s">
        <v>1754</v>
      </c>
      <c r="B891" s="13" t="s">
        <v>912</v>
      </c>
      <c r="C891" s="14" t="s">
        <v>1182</v>
      </c>
      <c r="D891" s="15">
        <v>91.48</v>
      </c>
      <c r="E891" s="15">
        <v>274.44</v>
      </c>
      <c r="F891" s="15">
        <v>548.88</v>
      </c>
      <c r="G891" s="15">
        <v>1097.76</v>
      </c>
    </row>
    <row r="892" spans="1:7" ht="11.25">
      <c r="A892" s="22" t="s">
        <v>1755</v>
      </c>
      <c r="B892" s="23" t="s">
        <v>504</v>
      </c>
      <c r="C892" s="24" t="s">
        <v>1182</v>
      </c>
      <c r="D892" s="25" t="s">
        <v>2123</v>
      </c>
      <c r="E892" s="25" t="s">
        <v>2123</v>
      </c>
      <c r="F892" s="25">
        <v>356.88</v>
      </c>
      <c r="G892" s="25">
        <v>713.76</v>
      </c>
    </row>
    <row r="893" spans="1:7" ht="33.75">
      <c r="A893" s="17" t="s">
        <v>1756</v>
      </c>
      <c r="B893" s="18" t="s">
        <v>611</v>
      </c>
      <c r="C893" s="19" t="s">
        <v>1184</v>
      </c>
      <c r="D893" s="20" t="s">
        <v>2166</v>
      </c>
      <c r="E893" s="20" t="s">
        <v>2167</v>
      </c>
      <c r="F893" s="20">
        <v>427.44</v>
      </c>
      <c r="G893" s="20">
        <v>854.88</v>
      </c>
    </row>
    <row r="894" spans="1:7" ht="33.75">
      <c r="A894" s="12"/>
      <c r="B894" s="9" t="s">
        <v>612</v>
      </c>
      <c r="C894" s="10"/>
      <c r="D894" s="11"/>
      <c r="E894" s="11"/>
      <c r="F894" s="11"/>
      <c r="G894" s="11"/>
    </row>
    <row r="895" spans="1:7" ht="11.25">
      <c r="A895" s="16"/>
      <c r="B895" s="13" t="s">
        <v>613</v>
      </c>
      <c r="C895" s="14"/>
      <c r="D895" s="15"/>
      <c r="E895" s="15"/>
      <c r="F895" s="15"/>
      <c r="G895" s="15"/>
    </row>
    <row r="896" spans="1:7" ht="11.25">
      <c r="A896" s="16" t="s">
        <v>1757</v>
      </c>
      <c r="B896" s="13" t="s">
        <v>2371</v>
      </c>
      <c r="C896" s="14" t="s">
        <v>1182</v>
      </c>
      <c r="D896" s="15">
        <v>162.96</v>
      </c>
      <c r="E896" s="15">
        <v>488.88</v>
      </c>
      <c r="F896" s="15">
        <v>977.76</v>
      </c>
      <c r="G896" s="15">
        <v>1955.52</v>
      </c>
    </row>
    <row r="897" spans="1:7" ht="11.25">
      <c r="A897" s="22" t="s">
        <v>1758</v>
      </c>
      <c r="B897" s="23" t="s">
        <v>2372</v>
      </c>
      <c r="C897" s="24" t="s">
        <v>1182</v>
      </c>
      <c r="D897" s="25">
        <v>177.96</v>
      </c>
      <c r="E897" s="25">
        <v>533.88</v>
      </c>
      <c r="F897" s="25">
        <v>1067.76</v>
      </c>
      <c r="G897" s="25">
        <v>2135.52</v>
      </c>
    </row>
    <row r="898" spans="1:7" ht="22.5">
      <c r="A898" s="17" t="s">
        <v>1759</v>
      </c>
      <c r="B898" s="18" t="s">
        <v>614</v>
      </c>
      <c r="C898" s="19" t="s">
        <v>1184</v>
      </c>
      <c r="D898" s="20" t="s">
        <v>2168</v>
      </c>
      <c r="E898" s="20" t="s">
        <v>2169</v>
      </c>
      <c r="F898" s="20">
        <v>271.98</v>
      </c>
      <c r="G898" s="20">
        <v>543.96</v>
      </c>
    </row>
    <row r="899" spans="1:7" ht="67.5">
      <c r="A899" s="12"/>
      <c r="B899" s="9" t="s">
        <v>615</v>
      </c>
      <c r="C899" s="10"/>
      <c r="D899" s="11"/>
      <c r="E899" s="11"/>
      <c r="F899" s="11"/>
      <c r="G899" s="11"/>
    </row>
    <row r="900" spans="1:7" ht="11.25">
      <c r="A900" s="16"/>
      <c r="B900" s="13" t="s">
        <v>616</v>
      </c>
      <c r="C900" s="14"/>
      <c r="D900" s="15"/>
      <c r="E900" s="15"/>
      <c r="F900" s="15"/>
      <c r="G900" s="15"/>
    </row>
    <row r="901" spans="1:7" ht="11.25">
      <c r="A901" s="16" t="s">
        <v>1760</v>
      </c>
      <c r="B901" s="13" t="s">
        <v>912</v>
      </c>
      <c r="C901" s="14" t="s">
        <v>1182</v>
      </c>
      <c r="D901" s="15">
        <v>654.07</v>
      </c>
      <c r="E901" s="15">
        <v>1962.21</v>
      </c>
      <c r="F901" s="15">
        <v>3924.42</v>
      </c>
      <c r="G901" s="15">
        <v>7848.84</v>
      </c>
    </row>
    <row r="902" spans="1:7" ht="11.25">
      <c r="A902" s="22" t="s">
        <v>1761</v>
      </c>
      <c r="B902" s="23" t="s">
        <v>617</v>
      </c>
      <c r="C902" s="24" t="s">
        <v>1182</v>
      </c>
      <c r="D902" s="25" t="s">
        <v>2123</v>
      </c>
      <c r="E902" s="25" t="s">
        <v>2123</v>
      </c>
      <c r="F902" s="25">
        <v>3714.43</v>
      </c>
      <c r="G902" s="25">
        <v>7428.86</v>
      </c>
    </row>
    <row r="903" spans="1:7" ht="56.25">
      <c r="A903" s="17" t="s">
        <v>1762</v>
      </c>
      <c r="B903" s="18" t="s">
        <v>618</v>
      </c>
      <c r="C903" s="19" t="s">
        <v>1182</v>
      </c>
      <c r="D903" s="20">
        <v>167.48</v>
      </c>
      <c r="E903" s="20">
        <v>502.44</v>
      </c>
      <c r="F903" s="20">
        <v>1004.88</v>
      </c>
      <c r="G903" s="20">
        <v>2009.76</v>
      </c>
    </row>
    <row r="904" spans="1:7" ht="45">
      <c r="A904" s="17" t="s">
        <v>1763</v>
      </c>
      <c r="B904" s="18" t="s">
        <v>619</v>
      </c>
      <c r="C904" s="19" t="s">
        <v>1182</v>
      </c>
      <c r="D904" s="20">
        <v>157.37</v>
      </c>
      <c r="E904" s="20">
        <v>472.11</v>
      </c>
      <c r="F904" s="20">
        <v>944.22</v>
      </c>
      <c r="G904" s="20">
        <v>1888.44</v>
      </c>
    </row>
    <row r="905" spans="1:7" ht="22.5">
      <c r="A905" s="17" t="s">
        <v>1764</v>
      </c>
      <c r="B905" s="18" t="s">
        <v>620</v>
      </c>
      <c r="C905" s="19" t="s">
        <v>1182</v>
      </c>
      <c r="D905" s="20">
        <v>60.66</v>
      </c>
      <c r="E905" s="20">
        <v>181.98</v>
      </c>
      <c r="F905" s="20">
        <v>363.96</v>
      </c>
      <c r="G905" s="20">
        <v>727.92</v>
      </c>
    </row>
    <row r="906" spans="1:7" ht="22.5">
      <c r="A906" s="17" t="s">
        <v>1765</v>
      </c>
      <c r="B906" s="18" t="s">
        <v>621</v>
      </c>
      <c r="C906" s="19" t="s">
        <v>1184</v>
      </c>
      <c r="D906" s="20" t="s">
        <v>2170</v>
      </c>
      <c r="E906" s="20" t="s">
        <v>2171</v>
      </c>
      <c r="F906" s="20">
        <v>487.11</v>
      </c>
      <c r="G906" s="20">
        <v>974.22</v>
      </c>
    </row>
    <row r="907" spans="1:7" ht="33.75">
      <c r="A907" s="17" t="s">
        <v>1766</v>
      </c>
      <c r="B907" s="18" t="s">
        <v>622</v>
      </c>
      <c r="C907" s="19" t="s">
        <v>1196</v>
      </c>
      <c r="D907" s="20" t="s">
        <v>2123</v>
      </c>
      <c r="E907" s="20">
        <v>265.78</v>
      </c>
      <c r="F907" s="20">
        <v>531.56</v>
      </c>
      <c r="G907" s="20">
        <v>1063.12</v>
      </c>
    </row>
    <row r="908" spans="1:7" ht="45">
      <c r="A908" s="17" t="s">
        <v>1767</v>
      </c>
      <c r="B908" s="18" t="s">
        <v>623</v>
      </c>
      <c r="C908" s="19" t="s">
        <v>1198</v>
      </c>
      <c r="D908" s="20">
        <v>102.37</v>
      </c>
      <c r="E908" s="20">
        <v>307.11</v>
      </c>
      <c r="F908" s="20" t="s">
        <v>2172</v>
      </c>
      <c r="G908" s="20" t="s">
        <v>2123</v>
      </c>
    </row>
    <row r="909" spans="1:7" ht="22.5">
      <c r="A909" s="17" t="s">
        <v>1768</v>
      </c>
      <c r="B909" s="18" t="s">
        <v>625</v>
      </c>
      <c r="C909" s="19" t="s">
        <v>1182</v>
      </c>
      <c r="D909" s="20">
        <v>57</v>
      </c>
      <c r="E909" s="20">
        <v>171</v>
      </c>
      <c r="F909" s="20">
        <v>342</v>
      </c>
      <c r="G909" s="20">
        <v>684</v>
      </c>
    </row>
    <row r="910" spans="1:7" ht="45">
      <c r="A910" s="12"/>
      <c r="B910" s="9" t="s">
        <v>626</v>
      </c>
      <c r="C910" s="10"/>
      <c r="D910" s="11"/>
      <c r="E910" s="11"/>
      <c r="F910" s="11"/>
      <c r="G910" s="11"/>
    </row>
    <row r="911" spans="1:7" ht="11.25">
      <c r="A911" s="16"/>
      <c r="B911" s="13" t="s">
        <v>624</v>
      </c>
      <c r="C911" s="14"/>
      <c r="D911" s="15"/>
      <c r="E911" s="15"/>
      <c r="F911" s="15"/>
      <c r="G911" s="15"/>
    </row>
    <row r="912" spans="1:7" ht="11.25">
      <c r="A912" s="16" t="s">
        <v>1769</v>
      </c>
      <c r="B912" s="13" t="s">
        <v>912</v>
      </c>
      <c r="C912" s="14" t="s">
        <v>1182</v>
      </c>
      <c r="D912" s="15">
        <v>42</v>
      </c>
      <c r="E912" s="15">
        <v>126</v>
      </c>
      <c r="F912" s="15">
        <v>252</v>
      </c>
      <c r="G912" s="15">
        <v>504</v>
      </c>
    </row>
    <row r="913" spans="1:7" ht="11.25">
      <c r="A913" s="16" t="s">
        <v>1770</v>
      </c>
      <c r="B913" s="13" t="s">
        <v>627</v>
      </c>
      <c r="C913" s="14" t="s">
        <v>1182</v>
      </c>
      <c r="D913" s="15" t="s">
        <v>2123</v>
      </c>
      <c r="E913" s="15" t="s">
        <v>2123</v>
      </c>
      <c r="F913" s="15">
        <v>214.2</v>
      </c>
      <c r="G913" s="15">
        <v>428.4</v>
      </c>
    </row>
    <row r="914" spans="1:7" ht="11.25">
      <c r="A914" s="22" t="s">
        <v>1771</v>
      </c>
      <c r="B914" s="23" t="s">
        <v>628</v>
      </c>
      <c r="C914" s="24" t="s">
        <v>1182</v>
      </c>
      <c r="D914" s="25" t="s">
        <v>2123</v>
      </c>
      <c r="E914" s="25" t="s">
        <v>2123</v>
      </c>
      <c r="F914" s="25" t="s">
        <v>2123</v>
      </c>
      <c r="G914" s="25">
        <v>353.04</v>
      </c>
    </row>
    <row r="915" spans="1:7" ht="45">
      <c r="A915" s="17" t="s">
        <v>1772</v>
      </c>
      <c r="B915" s="18" t="s">
        <v>629</v>
      </c>
      <c r="C915" s="19" t="s">
        <v>1182</v>
      </c>
      <c r="D915" s="20">
        <v>38</v>
      </c>
      <c r="E915" s="20">
        <v>114</v>
      </c>
      <c r="F915" s="20">
        <v>228</v>
      </c>
      <c r="G915" s="20">
        <v>456</v>
      </c>
    </row>
    <row r="916" spans="1:7" ht="33.75">
      <c r="A916" s="17" t="s">
        <v>1773</v>
      </c>
      <c r="B916" s="18" t="s">
        <v>630</v>
      </c>
      <c r="C916" s="19" t="s">
        <v>1184</v>
      </c>
      <c r="D916" s="20" t="s">
        <v>2173</v>
      </c>
      <c r="E916" s="20" t="s">
        <v>2174</v>
      </c>
      <c r="F916" s="20">
        <v>75</v>
      </c>
      <c r="G916" s="20">
        <v>150</v>
      </c>
    </row>
    <row r="917" spans="1:7" ht="33.75">
      <c r="A917" s="17" t="s">
        <v>1774</v>
      </c>
      <c r="B917" s="18" t="s">
        <v>631</v>
      </c>
      <c r="C917" s="19" t="s">
        <v>1184</v>
      </c>
      <c r="D917" s="20" t="s">
        <v>2173</v>
      </c>
      <c r="E917" s="20" t="s">
        <v>2174</v>
      </c>
      <c r="F917" s="20">
        <v>75</v>
      </c>
      <c r="G917" s="20">
        <v>150</v>
      </c>
    </row>
    <row r="918" spans="1:7" ht="22.5">
      <c r="A918" s="17" t="s">
        <v>37</v>
      </c>
      <c r="B918" s="18" t="s">
        <v>38</v>
      </c>
      <c r="C918" s="19" t="s">
        <v>1182</v>
      </c>
      <c r="D918" s="20">
        <v>43.96</v>
      </c>
      <c r="E918" s="20">
        <v>131.88</v>
      </c>
      <c r="F918" s="20">
        <v>263.76</v>
      </c>
      <c r="G918" s="20">
        <v>527.52</v>
      </c>
    </row>
    <row r="919" spans="1:7" ht="22.5">
      <c r="A919" s="17" t="s">
        <v>1775</v>
      </c>
      <c r="B919" s="18" t="s">
        <v>632</v>
      </c>
      <c r="C919" s="19" t="s">
        <v>1182</v>
      </c>
      <c r="D919" s="20">
        <v>485.37</v>
      </c>
      <c r="E919" s="20">
        <v>1456.11</v>
      </c>
      <c r="F919" s="20">
        <v>2912.22</v>
      </c>
      <c r="G919" s="20">
        <v>5824.44</v>
      </c>
    </row>
    <row r="920" spans="1:7" ht="33.75">
      <c r="A920" s="17" t="s">
        <v>1776</v>
      </c>
      <c r="B920" s="18" t="s">
        <v>633</v>
      </c>
      <c r="C920" s="19" t="s">
        <v>1196</v>
      </c>
      <c r="D920" s="20" t="s">
        <v>2123</v>
      </c>
      <c r="E920" s="20">
        <v>134.07</v>
      </c>
      <c r="F920" s="20">
        <v>268.14</v>
      </c>
      <c r="G920" s="20">
        <v>536.28</v>
      </c>
    </row>
    <row r="921" spans="1:7" ht="33.75">
      <c r="A921" s="17" t="s">
        <v>1777</v>
      </c>
      <c r="B921" s="18" t="s">
        <v>634</v>
      </c>
      <c r="C921" s="19" t="s">
        <v>1182</v>
      </c>
      <c r="D921" s="20">
        <v>24.48</v>
      </c>
      <c r="E921" s="20">
        <v>73.44</v>
      </c>
      <c r="F921" s="20">
        <v>146.88</v>
      </c>
      <c r="G921" s="20">
        <v>293.76</v>
      </c>
    </row>
    <row r="922" spans="1:7" ht="22.5">
      <c r="A922" s="12"/>
      <c r="B922" s="9" t="s">
        <v>635</v>
      </c>
      <c r="C922" s="10"/>
      <c r="D922" s="11"/>
      <c r="E922" s="11"/>
      <c r="F922" s="11"/>
      <c r="G922" s="11"/>
    </row>
    <row r="923" spans="1:7" ht="11.25">
      <c r="A923" s="16"/>
      <c r="B923" s="13" t="s">
        <v>636</v>
      </c>
      <c r="C923" s="14"/>
      <c r="D923" s="15"/>
      <c r="E923" s="15"/>
      <c r="F923" s="15"/>
      <c r="G923" s="15"/>
    </row>
    <row r="924" spans="1:7" ht="22.5">
      <c r="A924" s="16" t="s">
        <v>1778</v>
      </c>
      <c r="B924" s="13" t="s">
        <v>2371</v>
      </c>
      <c r="C924" s="14" t="s">
        <v>1196</v>
      </c>
      <c r="D924" s="15" t="s">
        <v>2123</v>
      </c>
      <c r="E924" s="15">
        <v>84.07</v>
      </c>
      <c r="F924" s="15">
        <v>168.14</v>
      </c>
      <c r="G924" s="15">
        <v>336.28</v>
      </c>
    </row>
    <row r="925" spans="1:7" ht="22.5">
      <c r="A925" s="22" t="s">
        <v>1779</v>
      </c>
      <c r="B925" s="23" t="s">
        <v>2372</v>
      </c>
      <c r="C925" s="24" t="s">
        <v>1196</v>
      </c>
      <c r="D925" s="25" t="s">
        <v>2123</v>
      </c>
      <c r="E925" s="25">
        <v>164.07</v>
      </c>
      <c r="F925" s="25">
        <v>328.14</v>
      </c>
      <c r="G925" s="25">
        <v>656.28</v>
      </c>
    </row>
    <row r="926" spans="1:7" ht="33.75">
      <c r="A926" s="17" t="s">
        <v>1780</v>
      </c>
      <c r="B926" s="18" t="s">
        <v>637</v>
      </c>
      <c r="C926" s="19" t="s">
        <v>1184</v>
      </c>
      <c r="D926" s="20" t="s">
        <v>2123</v>
      </c>
      <c r="E926" s="20" t="s">
        <v>2123</v>
      </c>
      <c r="F926" s="20">
        <v>302.66</v>
      </c>
      <c r="G926" s="20">
        <v>605.32</v>
      </c>
    </row>
    <row r="927" spans="1:7" ht="56.25">
      <c r="A927" s="12"/>
      <c r="B927" s="9" t="s">
        <v>638</v>
      </c>
      <c r="C927" s="10"/>
      <c r="D927" s="11"/>
      <c r="E927" s="11"/>
      <c r="F927" s="11"/>
      <c r="G927" s="11"/>
    </row>
    <row r="928" spans="1:7" ht="11.25">
      <c r="A928" s="16"/>
      <c r="B928" s="13" t="s">
        <v>979</v>
      </c>
      <c r="C928" s="14"/>
      <c r="D928" s="15"/>
      <c r="E928" s="15"/>
      <c r="F928" s="15"/>
      <c r="G928" s="15"/>
    </row>
    <row r="929" spans="1:7" ht="11.25">
      <c r="A929" s="16" t="s">
        <v>1781</v>
      </c>
      <c r="B929" s="13" t="s">
        <v>912</v>
      </c>
      <c r="C929" s="14" t="s">
        <v>1182</v>
      </c>
      <c r="D929" s="15">
        <v>754.07</v>
      </c>
      <c r="E929" s="15">
        <v>2262.21</v>
      </c>
      <c r="F929" s="15">
        <v>4524.42</v>
      </c>
      <c r="G929" s="15">
        <v>9048.84</v>
      </c>
    </row>
    <row r="930" spans="1:7" ht="33.75">
      <c r="A930" s="22" t="s">
        <v>1782</v>
      </c>
      <c r="B930" s="23" t="s">
        <v>639</v>
      </c>
      <c r="C930" s="24">
        <v>12</v>
      </c>
      <c r="D930" s="25" t="s">
        <v>2123</v>
      </c>
      <c r="E930" s="25" t="s">
        <v>2123</v>
      </c>
      <c r="F930" s="25">
        <v>5488.91</v>
      </c>
      <c r="G930" s="25">
        <v>10977.82</v>
      </c>
    </row>
    <row r="931" spans="1:7" ht="11.25">
      <c r="A931" s="12" t="s">
        <v>1783</v>
      </c>
      <c r="B931" s="9" t="s">
        <v>640</v>
      </c>
      <c r="C931" s="10"/>
      <c r="D931" s="11" t="s">
        <v>2123</v>
      </c>
      <c r="E931" s="11" t="s">
        <v>2123</v>
      </c>
      <c r="F931" s="11">
        <v>5977.87</v>
      </c>
      <c r="G931" s="11">
        <v>11955.74</v>
      </c>
    </row>
    <row r="932" spans="1:7" ht="11.25">
      <c r="A932" s="16"/>
      <c r="B932" s="21" t="s">
        <v>641</v>
      </c>
      <c r="C932" s="14" t="s">
        <v>1182</v>
      </c>
      <c r="D932" s="15"/>
      <c r="E932" s="15"/>
      <c r="F932" s="15"/>
      <c r="G932" s="15"/>
    </row>
    <row r="933" spans="1:7" ht="22.5">
      <c r="A933" s="16"/>
      <c r="B933" s="21" t="s">
        <v>642</v>
      </c>
      <c r="C933" s="14" t="s">
        <v>1196</v>
      </c>
      <c r="D933" s="15"/>
      <c r="E933" s="15"/>
      <c r="F933" s="15"/>
      <c r="G933" s="15"/>
    </row>
    <row r="934" spans="1:7" ht="33.75">
      <c r="A934" s="16"/>
      <c r="B934" s="13" t="s">
        <v>1175</v>
      </c>
      <c r="C934" s="14"/>
      <c r="D934" s="15"/>
      <c r="E934" s="15"/>
      <c r="F934" s="15"/>
      <c r="G934" s="15"/>
    </row>
    <row r="935" spans="1:7" ht="11.25">
      <c r="A935" s="22"/>
      <c r="B935" s="23" t="s">
        <v>979</v>
      </c>
      <c r="C935" s="24"/>
      <c r="D935" s="25"/>
      <c r="E935" s="25"/>
      <c r="F935" s="25"/>
      <c r="G935" s="25"/>
    </row>
    <row r="936" spans="1:7" ht="22.5">
      <c r="A936" s="17" t="s">
        <v>1784</v>
      </c>
      <c r="B936" s="18" t="s">
        <v>643</v>
      </c>
      <c r="C936" s="19" t="s">
        <v>1184</v>
      </c>
      <c r="D936" s="20" t="s">
        <v>2175</v>
      </c>
      <c r="E936" s="20" t="s">
        <v>2176</v>
      </c>
      <c r="F936" s="20">
        <v>611.04</v>
      </c>
      <c r="G936" s="20">
        <v>1222.08</v>
      </c>
    </row>
    <row r="937" spans="1:7" ht="33.75">
      <c r="A937" s="17" t="s">
        <v>1785</v>
      </c>
      <c r="B937" s="18" t="s">
        <v>240</v>
      </c>
      <c r="C937" s="19" t="s">
        <v>1196</v>
      </c>
      <c r="D937" s="20" t="s">
        <v>2123</v>
      </c>
      <c r="E937" s="20">
        <v>287.3</v>
      </c>
      <c r="F937" s="20">
        <v>574.6</v>
      </c>
      <c r="G937" s="20">
        <v>1149.2</v>
      </c>
    </row>
    <row r="938" spans="1:7" ht="33.75">
      <c r="A938" s="17" t="s">
        <v>1786</v>
      </c>
      <c r="B938" s="18" t="s">
        <v>241</v>
      </c>
      <c r="C938" s="19" t="s">
        <v>1196</v>
      </c>
      <c r="D938" s="20" t="s">
        <v>2123</v>
      </c>
      <c r="E938" s="20">
        <v>115.78</v>
      </c>
      <c r="F938" s="20">
        <v>231.56</v>
      </c>
      <c r="G938" s="20">
        <v>463.12</v>
      </c>
    </row>
    <row r="939" spans="1:7" ht="33.75">
      <c r="A939" s="17" t="s">
        <v>1787</v>
      </c>
      <c r="B939" s="18" t="s">
        <v>242</v>
      </c>
      <c r="C939" s="19" t="s">
        <v>1182</v>
      </c>
      <c r="D939" s="20">
        <v>574.07</v>
      </c>
      <c r="E939" s="20">
        <v>1722.21</v>
      </c>
      <c r="F939" s="20">
        <v>3444.42</v>
      </c>
      <c r="G939" s="20">
        <v>6888.84</v>
      </c>
    </row>
    <row r="940" spans="1:7" ht="56.25">
      <c r="A940" s="17" t="s">
        <v>1788</v>
      </c>
      <c r="B940" s="18" t="s">
        <v>243</v>
      </c>
      <c r="C940" s="19" t="s">
        <v>1182</v>
      </c>
      <c r="D940" s="20">
        <v>119.41</v>
      </c>
      <c r="E940" s="20">
        <v>358.23</v>
      </c>
      <c r="F940" s="20">
        <v>716.46</v>
      </c>
      <c r="G940" s="20">
        <v>1432.92</v>
      </c>
    </row>
    <row r="941" spans="1:7" ht="67.5">
      <c r="A941" s="17" t="s">
        <v>1789</v>
      </c>
      <c r="B941" s="18" t="s">
        <v>244</v>
      </c>
      <c r="C941" s="19" t="s">
        <v>1198</v>
      </c>
      <c r="D941" s="20">
        <v>69.18</v>
      </c>
      <c r="E941" s="20">
        <v>207.54</v>
      </c>
      <c r="F941" s="20">
        <v>415.08</v>
      </c>
      <c r="G941" s="20" t="s">
        <v>2123</v>
      </c>
    </row>
    <row r="942" spans="1:7" ht="22.5">
      <c r="A942" s="17" t="s">
        <v>1790</v>
      </c>
      <c r="B942" s="18" t="s">
        <v>245</v>
      </c>
      <c r="C942" s="19" t="s">
        <v>1182</v>
      </c>
      <c r="D942" s="20">
        <v>43.96</v>
      </c>
      <c r="E942" s="20">
        <v>131.88</v>
      </c>
      <c r="F942" s="20">
        <v>263.76</v>
      </c>
      <c r="G942" s="20">
        <v>527.52</v>
      </c>
    </row>
    <row r="943" spans="1:7" ht="45">
      <c r="A943" s="17" t="s">
        <v>1791</v>
      </c>
      <c r="B943" s="18" t="s">
        <v>246</v>
      </c>
      <c r="C943" s="19" t="s">
        <v>1198</v>
      </c>
      <c r="D943" s="20">
        <v>84.07</v>
      </c>
      <c r="E943" s="20">
        <v>252.21</v>
      </c>
      <c r="F943" s="20">
        <v>504.42</v>
      </c>
      <c r="G943" s="20" t="s">
        <v>2123</v>
      </c>
    </row>
    <row r="944" spans="1:7" ht="45">
      <c r="A944" s="17" t="s">
        <v>1792</v>
      </c>
      <c r="B944" s="18" t="s">
        <v>247</v>
      </c>
      <c r="C944" s="19" t="s">
        <v>1198</v>
      </c>
      <c r="D944" s="20">
        <v>114.07</v>
      </c>
      <c r="E944" s="20">
        <v>342.21</v>
      </c>
      <c r="F944" s="20" t="s">
        <v>2150</v>
      </c>
      <c r="G944" s="20" t="s">
        <v>2123</v>
      </c>
    </row>
    <row r="945" spans="1:7" ht="22.5">
      <c r="A945" s="17" t="s">
        <v>1793</v>
      </c>
      <c r="B945" s="18" t="s">
        <v>248</v>
      </c>
      <c r="C945" s="19" t="s">
        <v>1184</v>
      </c>
      <c r="D945" s="20" t="s">
        <v>2177</v>
      </c>
      <c r="E945" s="20" t="s">
        <v>2178</v>
      </c>
      <c r="F945" s="20">
        <v>222.21</v>
      </c>
      <c r="G945" s="20">
        <v>444.42</v>
      </c>
    </row>
    <row r="946" spans="1:7" ht="45">
      <c r="A946" s="17" t="s">
        <v>1794</v>
      </c>
      <c r="B946" s="18" t="s">
        <v>249</v>
      </c>
      <c r="C946" s="19" t="s">
        <v>1182</v>
      </c>
      <c r="D946" s="20">
        <v>52</v>
      </c>
      <c r="E946" s="20">
        <v>156</v>
      </c>
      <c r="F946" s="20">
        <v>312</v>
      </c>
      <c r="G946" s="20">
        <v>624</v>
      </c>
    </row>
    <row r="947" spans="1:7" ht="33.75">
      <c r="A947" s="12"/>
      <c r="B947" s="9" t="s">
        <v>250</v>
      </c>
      <c r="C947" s="10"/>
      <c r="D947" s="11"/>
      <c r="E947" s="11"/>
      <c r="F947" s="11"/>
      <c r="G947" s="11"/>
    </row>
    <row r="948" spans="1:7" ht="11.25">
      <c r="A948" s="16"/>
      <c r="B948" s="13" t="s">
        <v>927</v>
      </c>
      <c r="C948" s="14"/>
      <c r="D948" s="15"/>
      <c r="E948" s="15"/>
      <c r="F948" s="15"/>
      <c r="G948" s="15"/>
    </row>
    <row r="949" spans="1:7" ht="11.25">
      <c r="A949" s="16" t="s">
        <v>1795</v>
      </c>
      <c r="B949" s="13" t="s">
        <v>912</v>
      </c>
      <c r="C949" s="14" t="s">
        <v>1182</v>
      </c>
      <c r="D949" s="15">
        <v>100.48</v>
      </c>
      <c r="E949" s="15">
        <v>301.44</v>
      </c>
      <c r="F949" s="15">
        <v>602.88</v>
      </c>
      <c r="G949" s="15">
        <v>1205.76</v>
      </c>
    </row>
    <row r="950" spans="1:7" ht="11.25">
      <c r="A950" s="22" t="s">
        <v>1796</v>
      </c>
      <c r="B950" s="23" t="s">
        <v>504</v>
      </c>
      <c r="C950" s="24" t="s">
        <v>1182</v>
      </c>
      <c r="D950" s="25" t="s">
        <v>2123</v>
      </c>
      <c r="E950" s="25" t="s">
        <v>2123</v>
      </c>
      <c r="F950" s="25">
        <v>386.88</v>
      </c>
      <c r="G950" s="25">
        <v>773.76</v>
      </c>
    </row>
    <row r="951" spans="1:7" ht="45">
      <c r="A951" s="17" t="s">
        <v>1797</v>
      </c>
      <c r="B951" s="18" t="s">
        <v>251</v>
      </c>
      <c r="C951" s="19" t="s">
        <v>1182</v>
      </c>
      <c r="D951" s="20">
        <v>40</v>
      </c>
      <c r="E951" s="20">
        <v>120</v>
      </c>
      <c r="F951" s="20">
        <v>240</v>
      </c>
      <c r="G951" s="20">
        <v>480</v>
      </c>
    </row>
    <row r="952" spans="1:7" ht="45">
      <c r="A952" s="17" t="s">
        <v>1798</v>
      </c>
      <c r="B952" s="18" t="s">
        <v>252</v>
      </c>
      <c r="C952" s="19" t="s">
        <v>1184</v>
      </c>
      <c r="D952" s="20" t="s">
        <v>2179</v>
      </c>
      <c r="E952" s="20" t="s">
        <v>2180</v>
      </c>
      <c r="F952" s="20">
        <v>168</v>
      </c>
      <c r="G952" s="20">
        <v>336</v>
      </c>
    </row>
    <row r="953" spans="1:7" ht="22.5">
      <c r="A953" s="12" t="s">
        <v>1799</v>
      </c>
      <c r="B953" s="9" t="s">
        <v>253</v>
      </c>
      <c r="C953" s="10"/>
      <c r="D953" s="11">
        <v>96</v>
      </c>
      <c r="E953" s="11">
        <v>288</v>
      </c>
      <c r="F953" s="11">
        <v>576</v>
      </c>
      <c r="G953" s="11">
        <v>1152</v>
      </c>
    </row>
    <row r="954" spans="1:7" ht="11.25">
      <c r="A954" s="16"/>
      <c r="B954" s="21" t="s">
        <v>254</v>
      </c>
      <c r="C954" s="14" t="s">
        <v>1182</v>
      </c>
      <c r="D954" s="15"/>
      <c r="E954" s="15"/>
      <c r="F954" s="15"/>
      <c r="G954" s="15"/>
    </row>
    <row r="955" spans="1:7" ht="11.25">
      <c r="A955" s="16"/>
      <c r="B955" s="21" t="s">
        <v>255</v>
      </c>
      <c r="C955" s="14" t="s">
        <v>1182</v>
      </c>
      <c r="D955" s="15"/>
      <c r="E955" s="15"/>
      <c r="F955" s="15"/>
      <c r="G955" s="15"/>
    </row>
    <row r="956" spans="1:7" ht="11.25">
      <c r="A956" s="16"/>
      <c r="B956" s="21" t="s">
        <v>256</v>
      </c>
      <c r="C956" s="14" t="s">
        <v>1182</v>
      </c>
      <c r="D956" s="15"/>
      <c r="E956" s="15"/>
      <c r="F956" s="15"/>
      <c r="G956" s="15"/>
    </row>
    <row r="957" spans="1:7" ht="22.5">
      <c r="A957" s="16"/>
      <c r="B957" s="13" t="s">
        <v>1176</v>
      </c>
      <c r="C957" s="14"/>
      <c r="D957" s="15"/>
      <c r="E957" s="15"/>
      <c r="F957" s="15"/>
      <c r="G957" s="15"/>
    </row>
    <row r="958" spans="1:7" ht="11.25">
      <c r="A958" s="22"/>
      <c r="B958" s="23" t="s">
        <v>514</v>
      </c>
      <c r="C958" s="24"/>
      <c r="D958" s="25"/>
      <c r="E958" s="25"/>
      <c r="F958" s="25"/>
      <c r="G958" s="25"/>
    </row>
    <row r="959" spans="1:7" ht="22.5">
      <c r="A959" s="17" t="s">
        <v>1800</v>
      </c>
      <c r="B959" s="18" t="s">
        <v>257</v>
      </c>
      <c r="C959" s="19" t="s">
        <v>1196</v>
      </c>
      <c r="D959" s="20" t="s">
        <v>2123</v>
      </c>
      <c r="E959" s="20">
        <v>122.37</v>
      </c>
      <c r="F959" s="20">
        <v>244.74</v>
      </c>
      <c r="G959" s="20">
        <v>489.48</v>
      </c>
    </row>
    <row r="960" spans="1:7" ht="33.75">
      <c r="A960" s="17" t="s">
        <v>1801</v>
      </c>
      <c r="B960" s="18" t="s">
        <v>258</v>
      </c>
      <c r="C960" s="19" t="s">
        <v>1196</v>
      </c>
      <c r="D960" s="20" t="s">
        <v>2123</v>
      </c>
      <c r="E960" s="20">
        <v>134.07</v>
      </c>
      <c r="F960" s="20">
        <v>268.14</v>
      </c>
      <c r="G960" s="20">
        <v>536.28</v>
      </c>
    </row>
    <row r="961" spans="1:7" ht="22.5">
      <c r="A961" s="17" t="s">
        <v>1802</v>
      </c>
      <c r="B961" s="18" t="s">
        <v>259</v>
      </c>
      <c r="C961" s="19" t="s">
        <v>1196</v>
      </c>
      <c r="D961" s="20" t="s">
        <v>2123</v>
      </c>
      <c r="E961" s="20">
        <v>119.5</v>
      </c>
      <c r="F961" s="20">
        <v>239</v>
      </c>
      <c r="G961" s="20">
        <v>478</v>
      </c>
    </row>
    <row r="962" spans="1:7" ht="45">
      <c r="A962" s="17" t="s">
        <v>1803</v>
      </c>
      <c r="B962" s="18" t="s">
        <v>260</v>
      </c>
      <c r="C962" s="19" t="s">
        <v>1182</v>
      </c>
      <c r="D962" s="20">
        <v>384.07</v>
      </c>
      <c r="E962" s="20">
        <v>1152.21</v>
      </c>
      <c r="F962" s="20">
        <v>2304.42</v>
      </c>
      <c r="G962" s="20">
        <v>4608.84</v>
      </c>
    </row>
    <row r="963" spans="1:7" ht="45">
      <c r="A963" s="17" t="s">
        <v>1804</v>
      </c>
      <c r="B963" s="18" t="s">
        <v>261</v>
      </c>
      <c r="C963" s="19" t="s">
        <v>1182</v>
      </c>
      <c r="D963" s="20">
        <v>1232.59</v>
      </c>
      <c r="E963" s="20">
        <v>3697.77</v>
      </c>
      <c r="F963" s="20">
        <v>7395.54</v>
      </c>
      <c r="G963" s="20">
        <v>14791.08</v>
      </c>
    </row>
    <row r="964" spans="1:7" ht="33.75">
      <c r="A964" s="17" t="s">
        <v>39</v>
      </c>
      <c r="B964" s="18" t="s">
        <v>40</v>
      </c>
      <c r="C964" s="19" t="s">
        <v>1182</v>
      </c>
      <c r="D964" s="20">
        <v>208.96</v>
      </c>
      <c r="E964" s="20">
        <v>626.88</v>
      </c>
      <c r="F964" s="20">
        <v>1253.76</v>
      </c>
      <c r="G964" s="20" t="s">
        <v>2123</v>
      </c>
    </row>
    <row r="965" spans="1:7" ht="22.5">
      <c r="A965" s="17" t="s">
        <v>1805</v>
      </c>
      <c r="B965" s="18" t="s">
        <v>262</v>
      </c>
      <c r="C965" s="19" t="s">
        <v>1196</v>
      </c>
      <c r="D965" s="20" t="s">
        <v>2123</v>
      </c>
      <c r="E965" s="20">
        <v>100</v>
      </c>
      <c r="F965" s="20">
        <v>200</v>
      </c>
      <c r="G965" s="20">
        <v>400</v>
      </c>
    </row>
    <row r="966" spans="1:7" ht="22.5">
      <c r="A966" s="12"/>
      <c r="B966" s="9" t="s">
        <v>263</v>
      </c>
      <c r="C966" s="10"/>
      <c r="D966" s="11"/>
      <c r="E966" s="11"/>
      <c r="F966" s="11"/>
      <c r="G966" s="11"/>
    </row>
    <row r="967" spans="1:7" ht="11.25">
      <c r="A967" s="16"/>
      <c r="B967" s="13" t="s">
        <v>264</v>
      </c>
      <c r="C967" s="14"/>
      <c r="D967" s="15"/>
      <c r="E967" s="15"/>
      <c r="F967" s="15"/>
      <c r="G967" s="15"/>
    </row>
    <row r="968" spans="1:7" ht="11.25">
      <c r="A968" s="16" t="s">
        <v>1806</v>
      </c>
      <c r="B968" s="13" t="s">
        <v>912</v>
      </c>
      <c r="C968" s="14" t="s">
        <v>1182</v>
      </c>
      <c r="D968" s="15">
        <v>759.07</v>
      </c>
      <c r="E968" s="15">
        <v>2277.21</v>
      </c>
      <c r="F968" s="15">
        <v>4554.42</v>
      </c>
      <c r="G968" s="15">
        <v>9108.84</v>
      </c>
    </row>
    <row r="969" spans="1:7" ht="11.25">
      <c r="A969" s="16" t="s">
        <v>1807</v>
      </c>
      <c r="B969" s="13" t="s">
        <v>265</v>
      </c>
      <c r="C969" s="14" t="s">
        <v>1182</v>
      </c>
      <c r="D969" s="15" t="s">
        <v>2123</v>
      </c>
      <c r="E969" s="15">
        <v>2787.22</v>
      </c>
      <c r="F969" s="15">
        <v>5574.44</v>
      </c>
      <c r="G969" s="15">
        <v>11148.88</v>
      </c>
    </row>
    <row r="970" spans="1:7" ht="22.5">
      <c r="A970" s="16" t="s">
        <v>1808</v>
      </c>
      <c r="B970" s="13" t="s">
        <v>266</v>
      </c>
      <c r="C970" s="14" t="s">
        <v>1182</v>
      </c>
      <c r="D970" s="15" t="s">
        <v>2123</v>
      </c>
      <c r="E970" s="15" t="s">
        <v>2123</v>
      </c>
      <c r="F970" s="15">
        <v>5748.43</v>
      </c>
      <c r="G970" s="15">
        <v>11496.86</v>
      </c>
    </row>
    <row r="971" spans="1:7" ht="11.25">
      <c r="A971" s="22" t="s">
        <v>1809</v>
      </c>
      <c r="B971" s="23" t="s">
        <v>267</v>
      </c>
      <c r="C971" s="24" t="s">
        <v>1182</v>
      </c>
      <c r="D971" s="25" t="s">
        <v>2123</v>
      </c>
      <c r="E971" s="25" t="s">
        <v>2123</v>
      </c>
      <c r="F971" s="25" t="s">
        <v>2123</v>
      </c>
      <c r="G971" s="25">
        <v>11496.86</v>
      </c>
    </row>
    <row r="972" spans="1:7" ht="22.5">
      <c r="A972" s="17" t="s">
        <v>1810</v>
      </c>
      <c r="B972" s="18" t="s">
        <v>268</v>
      </c>
      <c r="C972" s="19" t="s">
        <v>1182</v>
      </c>
      <c r="D972" s="20">
        <v>762.37</v>
      </c>
      <c r="E972" s="20">
        <v>2287.11</v>
      </c>
      <c r="F972" s="20">
        <v>4574.22</v>
      </c>
      <c r="G972" s="20">
        <v>9148.44</v>
      </c>
    </row>
    <row r="973" spans="1:7" ht="45">
      <c r="A973" s="12"/>
      <c r="B973" s="9" t="s">
        <v>269</v>
      </c>
      <c r="C973" s="10"/>
      <c r="D973" s="11"/>
      <c r="E973" s="11"/>
      <c r="F973" s="11"/>
      <c r="G973" s="11"/>
    </row>
    <row r="974" spans="1:7" ht="11.25">
      <c r="A974" s="16"/>
      <c r="B974" s="13" t="s">
        <v>979</v>
      </c>
      <c r="C974" s="14"/>
      <c r="D974" s="15"/>
      <c r="E974" s="15"/>
      <c r="F974" s="15"/>
      <c r="G974" s="15"/>
    </row>
    <row r="975" spans="1:7" ht="11.25">
      <c r="A975" s="16" t="s">
        <v>1811</v>
      </c>
      <c r="B975" s="13" t="s">
        <v>912</v>
      </c>
      <c r="C975" s="14" t="s">
        <v>1182</v>
      </c>
      <c r="D975" s="15">
        <v>754.07</v>
      </c>
      <c r="E975" s="15">
        <v>2262.21</v>
      </c>
      <c r="F975" s="15">
        <v>4524.42</v>
      </c>
      <c r="G975" s="15">
        <v>9048.84</v>
      </c>
    </row>
    <row r="976" spans="1:7" ht="33.75">
      <c r="A976" s="22" t="s">
        <v>1812</v>
      </c>
      <c r="B976" s="23" t="s">
        <v>270</v>
      </c>
      <c r="C976" s="24">
        <v>12</v>
      </c>
      <c r="D976" s="25" t="s">
        <v>2123</v>
      </c>
      <c r="E976" s="25" t="s">
        <v>2123</v>
      </c>
      <c r="F976" s="25">
        <v>5488.91</v>
      </c>
      <c r="G976" s="25">
        <v>10977.82</v>
      </c>
    </row>
    <row r="977" spans="1:7" ht="11.25">
      <c r="A977" s="12" t="s">
        <v>1813</v>
      </c>
      <c r="B977" s="9" t="s">
        <v>271</v>
      </c>
      <c r="C977" s="10"/>
      <c r="D977" s="11" t="s">
        <v>2123</v>
      </c>
      <c r="E977" s="11" t="s">
        <v>2123</v>
      </c>
      <c r="F977" s="11">
        <v>5977.87</v>
      </c>
      <c r="G977" s="11">
        <v>11955.74</v>
      </c>
    </row>
    <row r="978" spans="1:7" ht="11.25">
      <c r="A978" s="16"/>
      <c r="B978" s="21" t="s">
        <v>272</v>
      </c>
      <c r="C978" s="14" t="s">
        <v>1182</v>
      </c>
      <c r="D978" s="15"/>
      <c r="E978" s="15"/>
      <c r="F978" s="15"/>
      <c r="G978" s="15"/>
    </row>
    <row r="979" spans="1:7" ht="22.5">
      <c r="A979" s="16"/>
      <c r="B979" s="21" t="s">
        <v>273</v>
      </c>
      <c r="C979" s="14" t="s">
        <v>1196</v>
      </c>
      <c r="D979" s="15"/>
      <c r="E979" s="15"/>
      <c r="F979" s="15"/>
      <c r="G979" s="15"/>
    </row>
    <row r="980" spans="1:7" ht="33.75">
      <c r="A980" s="16"/>
      <c r="B980" s="13" t="s">
        <v>1175</v>
      </c>
      <c r="C980" s="14"/>
      <c r="D980" s="15"/>
      <c r="E980" s="15"/>
      <c r="F980" s="15"/>
      <c r="G980" s="15"/>
    </row>
    <row r="981" spans="1:7" ht="11.25">
      <c r="A981" s="22"/>
      <c r="B981" s="23" t="s">
        <v>979</v>
      </c>
      <c r="C981" s="24"/>
      <c r="D981" s="25"/>
      <c r="E981" s="25"/>
      <c r="F981" s="25"/>
      <c r="G981" s="25"/>
    </row>
    <row r="982" spans="1:7" ht="45">
      <c r="A982" s="17" t="s">
        <v>1814</v>
      </c>
      <c r="B982" s="18" t="s">
        <v>274</v>
      </c>
      <c r="C982" s="19" t="s">
        <v>1211</v>
      </c>
      <c r="D982" s="20" t="s">
        <v>2123</v>
      </c>
      <c r="E982" s="20" t="s">
        <v>2123</v>
      </c>
      <c r="F982" s="20">
        <v>489.47</v>
      </c>
      <c r="G982" s="20">
        <v>978.94</v>
      </c>
    </row>
    <row r="983" spans="1:7" ht="33.75">
      <c r="A983" s="17" t="s">
        <v>1815</v>
      </c>
      <c r="B983" s="18" t="s">
        <v>275</v>
      </c>
      <c r="C983" s="19" t="s">
        <v>1196</v>
      </c>
      <c r="D983" s="20" t="s">
        <v>2123</v>
      </c>
      <c r="E983" s="20">
        <v>92.37</v>
      </c>
      <c r="F983" s="20">
        <v>184.74</v>
      </c>
      <c r="G983" s="20">
        <v>369.48</v>
      </c>
    </row>
    <row r="984" spans="1:7" ht="33.75">
      <c r="A984" s="17" t="s">
        <v>1816</v>
      </c>
      <c r="B984" s="18" t="s">
        <v>276</v>
      </c>
      <c r="C984" s="19" t="s">
        <v>1196</v>
      </c>
      <c r="D984" s="20" t="s">
        <v>2123</v>
      </c>
      <c r="E984" s="20">
        <v>99</v>
      </c>
      <c r="F984" s="20">
        <v>198</v>
      </c>
      <c r="G984" s="20" t="s">
        <v>2123</v>
      </c>
    </row>
    <row r="985" spans="1:7" ht="56.25">
      <c r="A985" s="17" t="s">
        <v>1817</v>
      </c>
      <c r="B985" s="27" t="s">
        <v>277</v>
      </c>
      <c r="C985" s="19" t="s">
        <v>1208</v>
      </c>
      <c r="D985" s="20">
        <v>297</v>
      </c>
      <c r="E985" s="20" t="s">
        <v>2123</v>
      </c>
      <c r="F985" s="20" t="s">
        <v>2123</v>
      </c>
      <c r="G985" s="20"/>
    </row>
    <row r="986" spans="1:7" ht="22.5">
      <c r="A986" s="17" t="s">
        <v>1818</v>
      </c>
      <c r="B986" s="18" t="s">
        <v>278</v>
      </c>
      <c r="C986" s="19" t="s">
        <v>1196</v>
      </c>
      <c r="D986" s="20" t="s">
        <v>2123</v>
      </c>
      <c r="E986" s="20">
        <v>152.37</v>
      </c>
      <c r="F986" s="20">
        <v>304.74</v>
      </c>
      <c r="G986" s="20">
        <v>609.48</v>
      </c>
    </row>
    <row r="987" spans="1:7" ht="45">
      <c r="A987" s="17" t="s">
        <v>1819</v>
      </c>
      <c r="B987" s="18" t="s">
        <v>279</v>
      </c>
      <c r="C987" s="19" t="s">
        <v>1184</v>
      </c>
      <c r="D987" s="20" t="s">
        <v>2123</v>
      </c>
      <c r="E987" s="20" t="s">
        <v>2123</v>
      </c>
      <c r="F987" s="20" t="s">
        <v>2123</v>
      </c>
      <c r="G987" s="20">
        <v>281.76</v>
      </c>
    </row>
    <row r="988" spans="1:7" ht="45">
      <c r="A988" s="17" t="s">
        <v>1820</v>
      </c>
      <c r="B988" s="18" t="s">
        <v>280</v>
      </c>
      <c r="C988" s="19" t="s">
        <v>1210</v>
      </c>
      <c r="D988" s="20" t="s">
        <v>2181</v>
      </c>
      <c r="E988" s="20" t="s">
        <v>2182</v>
      </c>
      <c r="F988" s="20">
        <v>192.21</v>
      </c>
      <c r="G988" s="20">
        <v>384.42</v>
      </c>
    </row>
    <row r="989" spans="1:7" ht="22.5">
      <c r="A989" s="17" t="s">
        <v>1821</v>
      </c>
      <c r="B989" s="18" t="s">
        <v>281</v>
      </c>
      <c r="C989" s="19" t="s">
        <v>1184</v>
      </c>
      <c r="D989" s="20" t="s">
        <v>2183</v>
      </c>
      <c r="E989" s="20" t="s">
        <v>2184</v>
      </c>
      <c r="F989" s="20">
        <v>657.54</v>
      </c>
      <c r="G989" s="20">
        <v>1315.08</v>
      </c>
    </row>
    <row r="990" spans="1:7" ht="22.5">
      <c r="A990" s="17" t="s">
        <v>1822</v>
      </c>
      <c r="B990" s="18" t="s">
        <v>282</v>
      </c>
      <c r="C990" s="19" t="s">
        <v>1184</v>
      </c>
      <c r="D990" s="20" t="s">
        <v>2185</v>
      </c>
      <c r="E990" s="20" t="s">
        <v>2186</v>
      </c>
      <c r="F990" s="20">
        <v>115.11</v>
      </c>
      <c r="G990" s="20">
        <v>230.22</v>
      </c>
    </row>
    <row r="991" spans="1:7" ht="67.5">
      <c r="A991" s="17" t="s">
        <v>1823</v>
      </c>
      <c r="B991" s="18" t="s">
        <v>283</v>
      </c>
      <c r="C991" s="19" t="s">
        <v>1198</v>
      </c>
      <c r="D991" s="20">
        <v>140.66</v>
      </c>
      <c r="E991" s="20">
        <v>421.98</v>
      </c>
      <c r="F991" s="20">
        <v>843.96</v>
      </c>
      <c r="G991" s="20" t="s">
        <v>2123</v>
      </c>
    </row>
    <row r="992" spans="1:7" ht="22.5">
      <c r="A992" s="17" t="s">
        <v>1824</v>
      </c>
      <c r="B992" s="18" t="s">
        <v>284</v>
      </c>
      <c r="C992" s="19" t="s">
        <v>1196</v>
      </c>
      <c r="D992" s="20" t="s">
        <v>2123</v>
      </c>
      <c r="E992" s="20">
        <v>134.2</v>
      </c>
      <c r="F992" s="20">
        <v>268.4</v>
      </c>
      <c r="G992" s="20">
        <v>536.8</v>
      </c>
    </row>
    <row r="993" spans="1:7" ht="45">
      <c r="A993" s="17" t="s">
        <v>1825</v>
      </c>
      <c r="B993" s="18" t="s">
        <v>285</v>
      </c>
      <c r="C993" s="19" t="s">
        <v>1210</v>
      </c>
      <c r="D993" s="20" t="s">
        <v>2187</v>
      </c>
      <c r="E993" s="20" t="s">
        <v>2188</v>
      </c>
      <c r="F993" s="20">
        <v>517.77</v>
      </c>
      <c r="G993" s="20">
        <v>1035.54</v>
      </c>
    </row>
    <row r="994" spans="1:7" ht="33.75">
      <c r="A994" s="12"/>
      <c r="B994" s="9" t="s">
        <v>286</v>
      </c>
      <c r="C994" s="10"/>
      <c r="D994" s="11"/>
      <c r="E994" s="11"/>
      <c r="F994" s="11"/>
      <c r="G994" s="11"/>
    </row>
    <row r="995" spans="1:7" ht="11.25">
      <c r="A995" s="16"/>
      <c r="B995" s="13" t="s">
        <v>569</v>
      </c>
      <c r="C995" s="14"/>
      <c r="D995" s="15"/>
      <c r="E995" s="15"/>
      <c r="F995" s="15"/>
      <c r="G995" s="15"/>
    </row>
    <row r="996" spans="1:7" ht="11.25">
      <c r="A996" s="16" t="s">
        <v>1826</v>
      </c>
      <c r="B996" s="13" t="s">
        <v>287</v>
      </c>
      <c r="C996" s="14" t="s">
        <v>1182</v>
      </c>
      <c r="D996" s="15">
        <v>953.26</v>
      </c>
      <c r="E996" s="15">
        <v>2859.78</v>
      </c>
      <c r="F996" s="15">
        <v>5719.56</v>
      </c>
      <c r="G996" s="15">
        <v>11439.12</v>
      </c>
    </row>
    <row r="997" spans="1:7" ht="11.25">
      <c r="A997" s="22" t="s">
        <v>1827</v>
      </c>
      <c r="B997" s="23" t="s">
        <v>288</v>
      </c>
      <c r="C997" s="24" t="s">
        <v>1182</v>
      </c>
      <c r="D997" s="25">
        <v>589.63</v>
      </c>
      <c r="E997" s="25">
        <v>1768.89</v>
      </c>
      <c r="F997" s="25">
        <v>3537.78</v>
      </c>
      <c r="G997" s="25">
        <v>7075.56</v>
      </c>
    </row>
    <row r="998" spans="1:7" ht="45">
      <c r="A998" s="17" t="s">
        <v>1828</v>
      </c>
      <c r="B998" s="18" t="s">
        <v>289</v>
      </c>
      <c r="C998" s="19" t="s">
        <v>1182</v>
      </c>
      <c r="D998" s="20">
        <v>49</v>
      </c>
      <c r="E998" s="20">
        <v>147</v>
      </c>
      <c r="F998" s="20">
        <v>294</v>
      </c>
      <c r="G998" s="20">
        <v>588</v>
      </c>
    </row>
    <row r="999" spans="1:7" ht="11.25">
      <c r="A999" s="12" t="s">
        <v>1829</v>
      </c>
      <c r="B999" s="9" t="s">
        <v>290</v>
      </c>
      <c r="C999" s="10"/>
      <c r="D999" s="11" t="s">
        <v>2123</v>
      </c>
      <c r="E999" s="11" t="s">
        <v>2123</v>
      </c>
      <c r="F999" s="11">
        <v>9076.24</v>
      </c>
      <c r="G999" s="11">
        <v>18152.48</v>
      </c>
    </row>
    <row r="1000" spans="1:7" ht="11.25">
      <c r="A1000" s="16"/>
      <c r="B1000" s="21" t="s">
        <v>272</v>
      </c>
      <c r="C1000" s="14" t="s">
        <v>1182</v>
      </c>
      <c r="D1000" s="15"/>
      <c r="E1000" s="15"/>
      <c r="F1000" s="15"/>
      <c r="G1000" s="15"/>
    </row>
    <row r="1001" spans="1:7" ht="22.5">
      <c r="A1001" s="16"/>
      <c r="B1001" s="21" t="s">
        <v>273</v>
      </c>
      <c r="C1001" s="14" t="s">
        <v>1196</v>
      </c>
      <c r="D1001" s="15"/>
      <c r="E1001" s="15"/>
      <c r="F1001" s="15"/>
      <c r="G1001" s="15"/>
    </row>
    <row r="1002" spans="1:7" ht="11.25">
      <c r="A1002" s="16"/>
      <c r="B1002" s="21" t="s">
        <v>291</v>
      </c>
      <c r="C1002" s="14" t="s">
        <v>1182</v>
      </c>
      <c r="D1002" s="15"/>
      <c r="E1002" s="15"/>
      <c r="F1002" s="15"/>
      <c r="G1002" s="15"/>
    </row>
    <row r="1003" spans="1:7" ht="33.75">
      <c r="A1003" s="16"/>
      <c r="B1003" s="13" t="s">
        <v>292</v>
      </c>
      <c r="C1003" s="14"/>
      <c r="D1003" s="15"/>
      <c r="E1003" s="15"/>
      <c r="F1003" s="15"/>
      <c r="G1003" s="15"/>
    </row>
    <row r="1004" spans="1:7" ht="11.25">
      <c r="A1004" s="22"/>
      <c r="B1004" s="23" t="s">
        <v>979</v>
      </c>
      <c r="C1004" s="24"/>
      <c r="D1004" s="25"/>
      <c r="E1004" s="25"/>
      <c r="F1004" s="25"/>
      <c r="G1004" s="25"/>
    </row>
    <row r="1005" spans="1:7" ht="11.25">
      <c r="A1005" s="12" t="s">
        <v>1830</v>
      </c>
      <c r="B1005" s="9" t="s">
        <v>293</v>
      </c>
      <c r="C1005" s="10"/>
      <c r="D1005" s="11">
        <v>93.5</v>
      </c>
      <c r="E1005" s="11">
        <v>280.5</v>
      </c>
      <c r="F1005" s="11">
        <v>561</v>
      </c>
      <c r="G1005" s="11">
        <v>1122</v>
      </c>
    </row>
    <row r="1006" spans="1:7" ht="11.25">
      <c r="A1006" s="16"/>
      <c r="B1006" s="21" t="s">
        <v>294</v>
      </c>
      <c r="C1006" s="14" t="s">
        <v>1182</v>
      </c>
      <c r="D1006" s="15"/>
      <c r="E1006" s="15"/>
      <c r="F1006" s="15"/>
      <c r="G1006" s="15"/>
    </row>
    <row r="1007" spans="1:7" ht="11.25">
      <c r="A1007" s="16"/>
      <c r="B1007" s="21" t="s">
        <v>295</v>
      </c>
      <c r="C1007" s="14" t="s">
        <v>1182</v>
      </c>
      <c r="D1007" s="15"/>
      <c r="E1007" s="15"/>
      <c r="F1007" s="15"/>
      <c r="G1007" s="15"/>
    </row>
    <row r="1008" spans="1:7" ht="11.25">
      <c r="A1008" s="16"/>
      <c r="B1008" s="13" t="s">
        <v>1177</v>
      </c>
      <c r="C1008" s="14"/>
      <c r="D1008" s="15"/>
      <c r="E1008" s="15"/>
      <c r="F1008" s="15"/>
      <c r="G1008" s="15"/>
    </row>
    <row r="1009" spans="1:7" ht="11.25">
      <c r="A1009" s="22"/>
      <c r="B1009" s="23" t="s">
        <v>537</v>
      </c>
      <c r="C1009" s="24"/>
      <c r="D1009" s="25"/>
      <c r="E1009" s="25"/>
      <c r="F1009" s="25"/>
      <c r="G1009" s="25"/>
    </row>
    <row r="1010" spans="1:7" ht="22.5">
      <c r="A1010" s="12" t="s">
        <v>1831</v>
      </c>
      <c r="B1010" s="9" t="s">
        <v>296</v>
      </c>
      <c r="C1010" s="10"/>
      <c r="D1010" s="11" t="s">
        <v>2189</v>
      </c>
      <c r="E1010" s="11" t="s">
        <v>2190</v>
      </c>
      <c r="F1010" s="11">
        <v>320.64</v>
      </c>
      <c r="G1010" s="11">
        <v>641.28</v>
      </c>
    </row>
    <row r="1011" spans="1:7" ht="11.25">
      <c r="A1011" s="16"/>
      <c r="B1011" s="21" t="s">
        <v>297</v>
      </c>
      <c r="C1011" s="14" t="s">
        <v>1182</v>
      </c>
      <c r="D1011" s="15"/>
      <c r="E1011" s="15"/>
      <c r="F1011" s="15"/>
      <c r="G1011" s="15"/>
    </row>
    <row r="1012" spans="1:7" ht="22.5">
      <c r="A1012" s="16"/>
      <c r="B1012" s="21" t="s">
        <v>298</v>
      </c>
      <c r="C1012" s="14" t="s">
        <v>1184</v>
      </c>
      <c r="D1012" s="15"/>
      <c r="E1012" s="15"/>
      <c r="F1012" s="15"/>
      <c r="G1012" s="15"/>
    </row>
    <row r="1013" spans="1:7" ht="11.25">
      <c r="A1013" s="16"/>
      <c r="B1013" s="13" t="s">
        <v>1178</v>
      </c>
      <c r="C1013" s="14"/>
      <c r="D1013" s="15"/>
      <c r="E1013" s="15"/>
      <c r="F1013" s="15"/>
      <c r="G1013" s="15"/>
    </row>
    <row r="1014" spans="1:7" ht="11.25">
      <c r="A1014" s="22"/>
      <c r="B1014" s="23" t="s">
        <v>596</v>
      </c>
      <c r="C1014" s="24"/>
      <c r="D1014" s="25"/>
      <c r="E1014" s="25"/>
      <c r="F1014" s="25"/>
      <c r="G1014" s="25"/>
    </row>
    <row r="1015" spans="1:7" ht="11.25">
      <c r="A1015" s="12" t="s">
        <v>1832</v>
      </c>
      <c r="B1015" s="9" t="s">
        <v>299</v>
      </c>
      <c r="C1015" s="10"/>
      <c r="D1015" s="11">
        <v>77.92</v>
      </c>
      <c r="E1015" s="11">
        <v>233.76</v>
      </c>
      <c r="F1015" s="11">
        <v>467.52</v>
      </c>
      <c r="G1015" s="11">
        <v>935.04</v>
      </c>
    </row>
    <row r="1016" spans="1:7" ht="11.25">
      <c r="A1016" s="16"/>
      <c r="B1016" s="21" t="s">
        <v>297</v>
      </c>
      <c r="C1016" s="14" t="s">
        <v>1182</v>
      </c>
      <c r="D1016" s="15"/>
      <c r="E1016" s="15"/>
      <c r="F1016" s="15"/>
      <c r="G1016" s="15"/>
    </row>
    <row r="1017" spans="1:7" ht="11.25">
      <c r="A1017" s="16"/>
      <c r="B1017" s="21" t="s">
        <v>300</v>
      </c>
      <c r="C1017" s="14" t="s">
        <v>1182</v>
      </c>
      <c r="D1017" s="15"/>
      <c r="E1017" s="15"/>
      <c r="F1017" s="15"/>
      <c r="G1017" s="15"/>
    </row>
    <row r="1018" spans="1:7" ht="11.25">
      <c r="A1018" s="16"/>
      <c r="B1018" s="13" t="s">
        <v>1179</v>
      </c>
      <c r="C1018" s="14"/>
      <c r="D1018" s="15"/>
      <c r="E1018" s="15"/>
      <c r="F1018" s="15"/>
      <c r="G1018" s="15"/>
    </row>
    <row r="1019" spans="1:7" ht="11.25">
      <c r="A1019" s="22"/>
      <c r="B1019" s="23" t="s">
        <v>596</v>
      </c>
      <c r="C1019" s="24"/>
      <c r="D1019" s="25"/>
      <c r="E1019" s="25"/>
      <c r="F1019" s="25"/>
      <c r="G1019" s="25"/>
    </row>
    <row r="1020" spans="1:7" ht="11.25">
      <c r="A1020" s="12" t="s">
        <v>1833</v>
      </c>
      <c r="B1020" s="9" t="s">
        <v>301</v>
      </c>
      <c r="C1020" s="10"/>
      <c r="D1020" s="11">
        <v>93.5</v>
      </c>
      <c r="E1020" s="11">
        <v>280.5</v>
      </c>
      <c r="F1020" s="11">
        <v>561</v>
      </c>
      <c r="G1020" s="11">
        <v>1122</v>
      </c>
    </row>
    <row r="1021" spans="1:7" ht="11.25">
      <c r="A1021" s="16"/>
      <c r="B1021" s="21" t="s">
        <v>302</v>
      </c>
      <c r="C1021" s="14" t="s">
        <v>1182</v>
      </c>
      <c r="D1021" s="15"/>
      <c r="E1021" s="15"/>
      <c r="F1021" s="15"/>
      <c r="G1021" s="15"/>
    </row>
    <row r="1022" spans="1:7" ht="11.25">
      <c r="A1022" s="16"/>
      <c r="B1022" s="21" t="s">
        <v>303</v>
      </c>
      <c r="C1022" s="14" t="s">
        <v>1182</v>
      </c>
      <c r="D1022" s="15"/>
      <c r="E1022" s="15"/>
      <c r="F1022" s="15"/>
      <c r="G1022" s="15"/>
    </row>
    <row r="1023" spans="1:7" ht="11.25">
      <c r="A1023" s="16"/>
      <c r="B1023" s="13" t="s">
        <v>1177</v>
      </c>
      <c r="C1023" s="14"/>
      <c r="D1023" s="15"/>
      <c r="E1023" s="15"/>
      <c r="F1023" s="15"/>
      <c r="G1023" s="15"/>
    </row>
    <row r="1024" spans="1:7" ht="11.25">
      <c r="A1024" s="22"/>
      <c r="B1024" s="23" t="s">
        <v>537</v>
      </c>
      <c r="C1024" s="24"/>
      <c r="D1024" s="25"/>
      <c r="E1024" s="25"/>
      <c r="F1024" s="25"/>
      <c r="G1024" s="25"/>
    </row>
    <row r="1025" spans="1:7" ht="22.5">
      <c r="A1025" s="17" t="s">
        <v>1834</v>
      </c>
      <c r="B1025" s="18" t="s">
        <v>304</v>
      </c>
      <c r="C1025" s="19" t="s">
        <v>1195</v>
      </c>
      <c r="D1025" s="20" t="s">
        <v>2123</v>
      </c>
      <c r="E1025" s="20" t="s">
        <v>2123</v>
      </c>
      <c r="F1025" s="20">
        <v>123</v>
      </c>
      <c r="G1025" s="20">
        <v>246</v>
      </c>
    </row>
    <row r="1026" spans="1:7" ht="56.25">
      <c r="A1026" s="17" t="s">
        <v>1835</v>
      </c>
      <c r="B1026" s="18" t="s">
        <v>305</v>
      </c>
      <c r="C1026" s="19" t="s">
        <v>1212</v>
      </c>
      <c r="D1026" s="20" t="s">
        <v>2123</v>
      </c>
      <c r="E1026" s="20">
        <v>170.88</v>
      </c>
      <c r="F1026" s="20">
        <v>341.76</v>
      </c>
      <c r="G1026" s="20" t="s">
        <v>2123</v>
      </c>
    </row>
    <row r="1027" spans="1:7" ht="45">
      <c r="A1027" s="17" t="s">
        <v>1836</v>
      </c>
      <c r="B1027" s="18" t="s">
        <v>306</v>
      </c>
      <c r="C1027" s="19" t="s">
        <v>1198</v>
      </c>
      <c r="D1027" s="20">
        <v>212.37</v>
      </c>
      <c r="E1027" s="20">
        <v>637.11</v>
      </c>
      <c r="F1027" s="20" t="s">
        <v>2191</v>
      </c>
      <c r="G1027" s="20" t="s">
        <v>2123</v>
      </c>
    </row>
    <row r="1028" spans="1:7" ht="45">
      <c r="A1028" s="17" t="s">
        <v>1837</v>
      </c>
      <c r="B1028" s="18" t="s">
        <v>307</v>
      </c>
      <c r="C1028" s="19" t="s">
        <v>1182</v>
      </c>
      <c r="D1028" s="20">
        <v>38</v>
      </c>
      <c r="E1028" s="20">
        <v>114</v>
      </c>
      <c r="F1028" s="20">
        <v>228</v>
      </c>
      <c r="G1028" s="20">
        <v>456</v>
      </c>
    </row>
    <row r="1029" spans="1:7" ht="22.5">
      <c r="A1029" s="17" t="s">
        <v>1838</v>
      </c>
      <c r="B1029" s="18" t="s">
        <v>308</v>
      </c>
      <c r="C1029" s="19" t="s">
        <v>1182</v>
      </c>
      <c r="D1029" s="20">
        <v>38</v>
      </c>
      <c r="E1029" s="20">
        <v>114</v>
      </c>
      <c r="F1029" s="20">
        <v>228</v>
      </c>
      <c r="G1029" s="20">
        <v>456</v>
      </c>
    </row>
    <row r="1030" spans="1:7" ht="45">
      <c r="A1030" s="17" t="s">
        <v>1839</v>
      </c>
      <c r="B1030" s="18" t="s">
        <v>309</v>
      </c>
      <c r="C1030" s="19" t="s">
        <v>1186</v>
      </c>
      <c r="D1030" s="20">
        <v>200</v>
      </c>
      <c r="E1030" s="20">
        <v>600</v>
      </c>
      <c r="F1030" s="20">
        <v>1200</v>
      </c>
      <c r="G1030" s="20">
        <v>2400</v>
      </c>
    </row>
    <row r="1031" spans="1:7" ht="33.75">
      <c r="A1031" s="17" t="s">
        <v>1840</v>
      </c>
      <c r="B1031" s="18" t="s">
        <v>310</v>
      </c>
      <c r="C1031" s="19" t="s">
        <v>1182</v>
      </c>
      <c r="D1031" s="20">
        <v>16</v>
      </c>
      <c r="E1031" s="20">
        <v>48</v>
      </c>
      <c r="F1031" s="20">
        <v>96</v>
      </c>
      <c r="G1031" s="20">
        <v>192</v>
      </c>
    </row>
    <row r="1032" spans="1:7" ht="22.5">
      <c r="A1032" s="17" t="s">
        <v>1841</v>
      </c>
      <c r="B1032" s="18" t="s">
        <v>311</v>
      </c>
      <c r="C1032" s="19" t="s">
        <v>1184</v>
      </c>
      <c r="D1032" s="20" t="s">
        <v>2179</v>
      </c>
      <c r="E1032" s="20" t="s">
        <v>2180</v>
      </c>
      <c r="F1032" s="20">
        <v>168</v>
      </c>
      <c r="G1032" s="20">
        <v>336</v>
      </c>
    </row>
    <row r="1033" spans="1:7" ht="33.75">
      <c r="A1033" s="17" t="s">
        <v>1842</v>
      </c>
      <c r="B1033" s="18" t="s">
        <v>312</v>
      </c>
      <c r="C1033" s="19" t="s">
        <v>1182</v>
      </c>
      <c r="D1033" s="20">
        <v>40</v>
      </c>
      <c r="E1033" s="20">
        <v>120</v>
      </c>
      <c r="F1033" s="20">
        <v>240</v>
      </c>
      <c r="G1033" s="20">
        <v>480</v>
      </c>
    </row>
    <row r="1034" spans="1:7" ht="33.75">
      <c r="A1034" s="17" t="s">
        <v>1843</v>
      </c>
      <c r="B1034" s="18" t="s">
        <v>313</v>
      </c>
      <c r="C1034" s="19" t="s">
        <v>1184</v>
      </c>
      <c r="D1034" s="20" t="s">
        <v>2179</v>
      </c>
      <c r="E1034" s="20" t="s">
        <v>2180</v>
      </c>
      <c r="F1034" s="20">
        <v>168</v>
      </c>
      <c r="G1034" s="20">
        <v>336</v>
      </c>
    </row>
    <row r="1035" spans="1:7" ht="33.75">
      <c r="A1035" s="17" t="s">
        <v>1844</v>
      </c>
      <c r="B1035" s="18" t="s">
        <v>314</v>
      </c>
      <c r="C1035" s="19" t="s">
        <v>1182</v>
      </c>
      <c r="D1035" s="20">
        <v>12</v>
      </c>
      <c r="E1035" s="20">
        <v>36</v>
      </c>
      <c r="F1035" s="20">
        <v>72</v>
      </c>
      <c r="G1035" s="20" t="s">
        <v>2192</v>
      </c>
    </row>
    <row r="1036" spans="1:7" ht="22.5">
      <c r="A1036" s="17" t="s">
        <v>1845</v>
      </c>
      <c r="B1036" s="18" t="s">
        <v>315</v>
      </c>
      <c r="C1036" s="19" t="s">
        <v>1182</v>
      </c>
      <c r="D1036" s="20">
        <v>622.37</v>
      </c>
      <c r="E1036" s="20">
        <v>1867.11</v>
      </c>
      <c r="F1036" s="20">
        <v>3734.22</v>
      </c>
      <c r="G1036" s="20">
        <v>7468.44</v>
      </c>
    </row>
    <row r="1037" spans="1:7" ht="56.25">
      <c r="A1037" s="17" t="s">
        <v>1846</v>
      </c>
      <c r="B1037" s="18" t="s">
        <v>316</v>
      </c>
      <c r="C1037" s="19" t="s">
        <v>1198</v>
      </c>
      <c r="D1037" s="20">
        <v>284.07</v>
      </c>
      <c r="E1037" s="20" t="s">
        <v>2123</v>
      </c>
      <c r="F1037" s="20" t="s">
        <v>2123</v>
      </c>
      <c r="G1037" s="20" t="s">
        <v>2123</v>
      </c>
    </row>
    <row r="1038" spans="1:7" ht="33.75">
      <c r="A1038" s="17" t="s">
        <v>1847</v>
      </c>
      <c r="B1038" s="18" t="s">
        <v>317</v>
      </c>
      <c r="C1038" s="19" t="s">
        <v>1184</v>
      </c>
      <c r="D1038" s="20" t="s">
        <v>2193</v>
      </c>
      <c r="E1038" s="20" t="s">
        <v>2194</v>
      </c>
      <c r="F1038" s="20">
        <v>337.44</v>
      </c>
      <c r="G1038" s="20">
        <v>674.88</v>
      </c>
    </row>
    <row r="1039" spans="1:7" ht="45">
      <c r="A1039" s="17" t="s">
        <v>1848</v>
      </c>
      <c r="B1039" s="18" t="s">
        <v>318</v>
      </c>
      <c r="C1039" s="19" t="s">
        <v>1198</v>
      </c>
      <c r="D1039" s="20">
        <v>194.07</v>
      </c>
      <c r="E1039" s="20">
        <v>582.21</v>
      </c>
      <c r="F1039" s="20" t="s">
        <v>2195</v>
      </c>
      <c r="G1039" s="20" t="s">
        <v>2123</v>
      </c>
    </row>
    <row r="1040" spans="1:7" ht="33.75">
      <c r="A1040" s="17" t="s">
        <v>1849</v>
      </c>
      <c r="B1040" s="18" t="s">
        <v>319</v>
      </c>
      <c r="C1040" s="19" t="s">
        <v>1184</v>
      </c>
      <c r="D1040" s="20" t="s">
        <v>2196</v>
      </c>
      <c r="E1040" s="20" t="s">
        <v>2197</v>
      </c>
      <c r="F1040" s="20">
        <v>211.98</v>
      </c>
      <c r="G1040" s="20">
        <v>423.96</v>
      </c>
    </row>
    <row r="1041" spans="1:7" ht="22.5">
      <c r="A1041" s="17" t="s">
        <v>1850</v>
      </c>
      <c r="B1041" s="18" t="s">
        <v>320</v>
      </c>
      <c r="C1041" s="19" t="s">
        <v>1185</v>
      </c>
      <c r="D1041" s="20">
        <v>81.33</v>
      </c>
      <c r="E1041" s="20">
        <v>243.99</v>
      </c>
      <c r="F1041" s="20">
        <v>487.98</v>
      </c>
      <c r="G1041" s="20">
        <v>975.96</v>
      </c>
    </row>
    <row r="1042" spans="1:7" ht="22.5">
      <c r="A1042" s="17" t="s">
        <v>1851</v>
      </c>
      <c r="B1042" s="18" t="s">
        <v>321</v>
      </c>
      <c r="C1042" s="19" t="s">
        <v>1185</v>
      </c>
      <c r="D1042" s="20">
        <v>114.14</v>
      </c>
      <c r="E1042" s="20">
        <v>342.42</v>
      </c>
      <c r="F1042" s="20">
        <v>684.84</v>
      </c>
      <c r="G1042" s="20">
        <v>1369.68</v>
      </c>
    </row>
    <row r="1043" spans="1:7" ht="45">
      <c r="A1043" s="17" t="s">
        <v>1852</v>
      </c>
      <c r="B1043" s="18" t="s">
        <v>322</v>
      </c>
      <c r="C1043" s="19" t="s">
        <v>1182</v>
      </c>
      <c r="D1043" s="20">
        <v>40</v>
      </c>
      <c r="E1043" s="20">
        <v>120</v>
      </c>
      <c r="F1043" s="20">
        <v>240</v>
      </c>
      <c r="G1043" s="20">
        <v>480</v>
      </c>
    </row>
    <row r="1044" spans="1:7" ht="33.75">
      <c r="A1044" s="17" t="s">
        <v>1853</v>
      </c>
      <c r="B1044" s="18" t="s">
        <v>323</v>
      </c>
      <c r="C1044" s="19" t="s">
        <v>1184</v>
      </c>
      <c r="D1044" s="20" t="s">
        <v>2123</v>
      </c>
      <c r="E1044" s="20" t="s">
        <v>2123</v>
      </c>
      <c r="F1044" s="20">
        <v>1032.55</v>
      </c>
      <c r="G1044" s="20">
        <v>2065.1</v>
      </c>
    </row>
    <row r="1045" spans="1:7" ht="33.75">
      <c r="A1045" s="17" t="s">
        <v>1854</v>
      </c>
      <c r="B1045" s="18" t="s">
        <v>324</v>
      </c>
      <c r="C1045" s="19" t="s">
        <v>1182</v>
      </c>
      <c r="D1045" s="20">
        <v>78.96</v>
      </c>
      <c r="E1045" s="20">
        <v>236.88</v>
      </c>
      <c r="F1045" s="20">
        <v>473.76</v>
      </c>
      <c r="G1045" s="20" t="s">
        <v>2198</v>
      </c>
    </row>
    <row r="1046" spans="1:7" ht="33.75">
      <c r="A1046" s="12"/>
      <c r="B1046" s="9" t="s">
        <v>325</v>
      </c>
      <c r="C1046" s="10"/>
      <c r="D1046" s="11"/>
      <c r="E1046" s="11"/>
      <c r="F1046" s="11"/>
      <c r="G1046" s="11"/>
    </row>
    <row r="1047" spans="1:7" ht="11.25">
      <c r="A1047" s="16"/>
      <c r="B1047" s="13" t="s">
        <v>326</v>
      </c>
      <c r="C1047" s="14"/>
      <c r="D1047" s="15"/>
      <c r="E1047" s="15"/>
      <c r="F1047" s="15"/>
      <c r="G1047" s="15"/>
    </row>
    <row r="1048" spans="1:7" ht="11.25">
      <c r="A1048" s="16" t="s">
        <v>1855</v>
      </c>
      <c r="B1048" s="13" t="s">
        <v>912</v>
      </c>
      <c r="C1048" s="14" t="s">
        <v>1182</v>
      </c>
      <c r="D1048" s="15">
        <v>93.96</v>
      </c>
      <c r="E1048" s="15">
        <v>281.88</v>
      </c>
      <c r="F1048" s="15">
        <v>563.76</v>
      </c>
      <c r="G1048" s="15">
        <v>1127.52</v>
      </c>
    </row>
    <row r="1049" spans="1:7" ht="11.25">
      <c r="A1049" s="16" t="s">
        <v>1856</v>
      </c>
      <c r="B1049" s="13" t="s">
        <v>327</v>
      </c>
      <c r="C1049" s="14" t="s">
        <v>1182</v>
      </c>
      <c r="D1049" s="15" t="s">
        <v>2123</v>
      </c>
      <c r="E1049" s="15" t="s">
        <v>2123</v>
      </c>
      <c r="F1049" s="15">
        <v>533.76</v>
      </c>
      <c r="G1049" s="15" t="s">
        <v>2123</v>
      </c>
    </row>
    <row r="1050" spans="1:7" ht="11.25">
      <c r="A1050" s="22" t="s">
        <v>1857</v>
      </c>
      <c r="B1050" s="23" t="s">
        <v>328</v>
      </c>
      <c r="C1050" s="24" t="s">
        <v>1182</v>
      </c>
      <c r="D1050" s="25" t="s">
        <v>2123</v>
      </c>
      <c r="E1050" s="25" t="s">
        <v>2123</v>
      </c>
      <c r="F1050" s="25" t="s">
        <v>2123</v>
      </c>
      <c r="G1050" s="25">
        <v>1007.52</v>
      </c>
    </row>
    <row r="1051" spans="1:7" ht="33.75">
      <c r="A1051" s="17" t="s">
        <v>1858</v>
      </c>
      <c r="B1051" s="18" t="s">
        <v>329</v>
      </c>
      <c r="C1051" s="19" t="s">
        <v>1182</v>
      </c>
      <c r="D1051" s="20">
        <v>40.96</v>
      </c>
      <c r="E1051" s="20">
        <v>122.88</v>
      </c>
      <c r="F1051" s="20">
        <v>245.76</v>
      </c>
      <c r="G1051" s="20">
        <v>491.52</v>
      </c>
    </row>
    <row r="1052" spans="1:7" ht="33.75">
      <c r="A1052" s="17" t="s">
        <v>1859</v>
      </c>
      <c r="B1052" s="18" t="s">
        <v>330</v>
      </c>
      <c r="C1052" s="19" t="s">
        <v>1185</v>
      </c>
      <c r="D1052" s="20">
        <v>66.92</v>
      </c>
      <c r="E1052" s="20">
        <v>200.76</v>
      </c>
      <c r="F1052" s="20">
        <v>401.52</v>
      </c>
      <c r="G1052" s="20">
        <v>803.04</v>
      </c>
    </row>
    <row r="1053" spans="1:7" ht="33.75">
      <c r="A1053" s="17" t="s">
        <v>1860</v>
      </c>
      <c r="B1053" s="18" t="s">
        <v>331</v>
      </c>
      <c r="C1053" s="19" t="s">
        <v>1196</v>
      </c>
      <c r="D1053" s="20" t="s">
        <v>2123</v>
      </c>
      <c r="E1053" s="20">
        <v>37.59</v>
      </c>
      <c r="F1053" s="20">
        <v>75.18</v>
      </c>
      <c r="G1053" s="20">
        <v>150.36</v>
      </c>
    </row>
    <row r="1054" spans="1:7" ht="22.5">
      <c r="A1054" s="17" t="s">
        <v>1861</v>
      </c>
      <c r="B1054" s="18" t="s">
        <v>332</v>
      </c>
      <c r="C1054" s="19" t="s">
        <v>1196</v>
      </c>
      <c r="D1054" s="20" t="s">
        <v>2123</v>
      </c>
      <c r="E1054" s="20">
        <v>69.18</v>
      </c>
      <c r="F1054" s="20">
        <v>138.36</v>
      </c>
      <c r="G1054" s="20">
        <v>276.72</v>
      </c>
    </row>
    <row r="1055" spans="1:7" ht="22.5">
      <c r="A1055" s="17" t="s">
        <v>1862</v>
      </c>
      <c r="B1055" s="18" t="s">
        <v>333</v>
      </c>
      <c r="C1055" s="19" t="s">
        <v>1196</v>
      </c>
      <c r="D1055" s="20" t="s">
        <v>2123</v>
      </c>
      <c r="E1055" s="20">
        <v>189.4</v>
      </c>
      <c r="F1055" s="20">
        <v>378.8</v>
      </c>
      <c r="G1055" s="20">
        <v>757.6</v>
      </c>
    </row>
    <row r="1056" spans="1:7" ht="33.75">
      <c r="A1056" s="17" t="s">
        <v>1863</v>
      </c>
      <c r="B1056" s="18" t="s">
        <v>334</v>
      </c>
      <c r="C1056" s="19" t="s">
        <v>1182</v>
      </c>
      <c r="D1056" s="20">
        <v>157.66</v>
      </c>
      <c r="E1056" s="20">
        <v>472.98</v>
      </c>
      <c r="F1056" s="20">
        <v>945.96</v>
      </c>
      <c r="G1056" s="20">
        <v>1891.92</v>
      </c>
    </row>
    <row r="1057" spans="1:7" ht="22.5">
      <c r="A1057" s="17" t="s">
        <v>1864</v>
      </c>
      <c r="B1057" s="18" t="s">
        <v>335</v>
      </c>
      <c r="C1057" s="19" t="s">
        <v>1196</v>
      </c>
      <c r="D1057" s="20" t="s">
        <v>2123</v>
      </c>
      <c r="E1057" s="20">
        <v>177.8</v>
      </c>
      <c r="F1057" s="20">
        <v>355.6</v>
      </c>
      <c r="G1057" s="20">
        <v>711.2</v>
      </c>
    </row>
    <row r="1058" spans="1:7" ht="67.5">
      <c r="A1058" s="17" t="s">
        <v>1865</v>
      </c>
      <c r="B1058" s="18" t="s">
        <v>336</v>
      </c>
      <c r="C1058" s="19" t="s">
        <v>1198</v>
      </c>
      <c r="D1058" s="20">
        <v>140.66</v>
      </c>
      <c r="E1058" s="20">
        <v>421.98</v>
      </c>
      <c r="F1058" s="20" t="s">
        <v>2199</v>
      </c>
      <c r="G1058" s="20" t="s">
        <v>2123</v>
      </c>
    </row>
    <row r="1059" spans="1:7" ht="22.5">
      <c r="A1059" s="17" t="s">
        <v>1866</v>
      </c>
      <c r="B1059" s="18" t="s">
        <v>337</v>
      </c>
      <c r="C1059" s="19" t="s">
        <v>1184</v>
      </c>
      <c r="D1059" s="20" t="s">
        <v>2200</v>
      </c>
      <c r="E1059" s="20" t="s">
        <v>2201</v>
      </c>
      <c r="F1059" s="20">
        <v>1831.98</v>
      </c>
      <c r="G1059" s="20">
        <v>3663.96</v>
      </c>
    </row>
    <row r="1060" spans="1:7" ht="22.5">
      <c r="A1060" s="17" t="s">
        <v>1867</v>
      </c>
      <c r="B1060" s="18" t="s">
        <v>338</v>
      </c>
      <c r="C1060" s="19" t="s">
        <v>1196</v>
      </c>
      <c r="D1060" s="20" t="s">
        <v>2123</v>
      </c>
      <c r="E1060" s="20">
        <v>254</v>
      </c>
      <c r="F1060" s="20">
        <v>508</v>
      </c>
      <c r="G1060" s="20">
        <v>1016</v>
      </c>
    </row>
    <row r="1061" spans="1:7" ht="22.5">
      <c r="A1061" s="17" t="s">
        <v>1868</v>
      </c>
      <c r="B1061" s="18" t="s">
        <v>339</v>
      </c>
      <c r="C1061" s="19" t="s">
        <v>1196</v>
      </c>
      <c r="D1061" s="20" t="s">
        <v>2123</v>
      </c>
      <c r="E1061" s="20">
        <v>117.9</v>
      </c>
      <c r="F1061" s="20">
        <v>235.8</v>
      </c>
      <c r="G1061" s="20">
        <v>471.6</v>
      </c>
    </row>
    <row r="1062" spans="1:7" ht="33.75">
      <c r="A1062" s="17" t="s">
        <v>1869</v>
      </c>
      <c r="B1062" s="18" t="s">
        <v>340</v>
      </c>
      <c r="C1062" s="19" t="s">
        <v>1196</v>
      </c>
      <c r="D1062" s="20" t="s">
        <v>2123</v>
      </c>
      <c r="E1062" s="20">
        <v>192.37</v>
      </c>
      <c r="F1062" s="20">
        <v>384.74</v>
      </c>
      <c r="G1062" s="20">
        <v>769.48</v>
      </c>
    </row>
    <row r="1063" spans="1:7" ht="45">
      <c r="A1063" s="17" t="s">
        <v>1870</v>
      </c>
      <c r="B1063" s="18" t="s">
        <v>341</v>
      </c>
      <c r="C1063" s="19" t="s">
        <v>1184</v>
      </c>
      <c r="D1063" s="20" t="s">
        <v>2202</v>
      </c>
      <c r="E1063" s="20" t="s">
        <v>2203</v>
      </c>
      <c r="F1063" s="20">
        <v>477.21</v>
      </c>
      <c r="G1063" s="20">
        <v>954.42</v>
      </c>
    </row>
    <row r="1064" spans="1:7" ht="33.75">
      <c r="A1064" s="17" t="s">
        <v>1871</v>
      </c>
      <c r="B1064" s="18" t="s">
        <v>342</v>
      </c>
      <c r="C1064" s="19" t="s">
        <v>1182</v>
      </c>
      <c r="D1064" s="20">
        <v>185.78</v>
      </c>
      <c r="E1064" s="20">
        <v>557.34</v>
      </c>
      <c r="F1064" s="20">
        <v>1114.68</v>
      </c>
      <c r="G1064" s="20">
        <v>2229.36</v>
      </c>
    </row>
    <row r="1065" spans="1:7" ht="45">
      <c r="A1065" s="17" t="s">
        <v>1872</v>
      </c>
      <c r="B1065" s="18" t="s">
        <v>343</v>
      </c>
      <c r="C1065" s="19" t="s">
        <v>1195</v>
      </c>
      <c r="D1065" s="20" t="s">
        <v>2123</v>
      </c>
      <c r="E1065" s="20" t="s">
        <v>2123</v>
      </c>
      <c r="F1065" s="20">
        <v>120.3</v>
      </c>
      <c r="G1065" s="20">
        <v>240.6</v>
      </c>
    </row>
    <row r="1066" spans="1:7" ht="45">
      <c r="A1066" s="17" t="s">
        <v>1873</v>
      </c>
      <c r="B1066" s="18" t="s">
        <v>344</v>
      </c>
      <c r="C1066" s="19" t="s">
        <v>1198</v>
      </c>
      <c r="D1066" s="20">
        <v>156.07</v>
      </c>
      <c r="E1066" s="20">
        <v>468.21</v>
      </c>
      <c r="F1066" s="20">
        <v>936.42</v>
      </c>
      <c r="G1066" s="20" t="s">
        <v>2123</v>
      </c>
    </row>
    <row r="1067" spans="1:7" ht="56.25">
      <c r="A1067" s="17" t="s">
        <v>1874</v>
      </c>
      <c r="B1067" s="18" t="s">
        <v>345</v>
      </c>
      <c r="C1067" s="19" t="s">
        <v>1196</v>
      </c>
      <c r="D1067" s="20" t="s">
        <v>2123</v>
      </c>
      <c r="E1067" s="20">
        <v>71.18</v>
      </c>
      <c r="F1067" s="20">
        <v>142.36</v>
      </c>
      <c r="G1067" s="20">
        <v>284.72</v>
      </c>
    </row>
    <row r="1068" spans="1:7" ht="67.5">
      <c r="A1068" s="17" t="s">
        <v>1875</v>
      </c>
      <c r="B1068" s="18" t="s">
        <v>346</v>
      </c>
      <c r="C1068" s="19" t="s">
        <v>1198</v>
      </c>
      <c r="D1068" s="20">
        <v>217.48</v>
      </c>
      <c r="E1068" s="20">
        <v>652.44</v>
      </c>
      <c r="F1068" s="20">
        <v>1304.88</v>
      </c>
      <c r="G1068" s="20" t="s">
        <v>2123</v>
      </c>
    </row>
    <row r="1069" spans="1:7" ht="22.5">
      <c r="A1069" s="17" t="s">
        <v>1876</v>
      </c>
      <c r="B1069" s="18" t="s">
        <v>347</v>
      </c>
      <c r="C1069" s="19" t="s">
        <v>1184</v>
      </c>
      <c r="D1069" s="20" t="s">
        <v>2204</v>
      </c>
      <c r="E1069" s="20" t="s">
        <v>2205</v>
      </c>
      <c r="F1069" s="20">
        <v>138.21</v>
      </c>
      <c r="G1069" s="20">
        <v>276.42</v>
      </c>
    </row>
    <row r="1070" spans="1:7" ht="33.75">
      <c r="A1070" s="17" t="s">
        <v>1877</v>
      </c>
      <c r="B1070" s="18" t="s">
        <v>348</v>
      </c>
      <c r="C1070" s="19" t="s">
        <v>1182</v>
      </c>
      <c r="D1070" s="20">
        <v>19.1</v>
      </c>
      <c r="E1070" s="20">
        <v>57.3</v>
      </c>
      <c r="F1070" s="20">
        <v>114.6</v>
      </c>
      <c r="G1070" s="20" t="s">
        <v>2206</v>
      </c>
    </row>
    <row r="1071" spans="1:7" ht="11.25">
      <c r="A1071" s="12"/>
      <c r="B1071" s="9" t="s">
        <v>349</v>
      </c>
      <c r="C1071" s="10"/>
      <c r="D1071" s="11"/>
      <c r="E1071" s="11"/>
      <c r="F1071" s="11"/>
      <c r="G1071" s="11"/>
    </row>
    <row r="1072" spans="1:7" ht="11.25">
      <c r="A1072" s="16"/>
      <c r="B1072" s="13" t="s">
        <v>350</v>
      </c>
      <c r="C1072" s="14"/>
      <c r="D1072" s="15"/>
      <c r="E1072" s="15"/>
      <c r="F1072" s="15"/>
      <c r="G1072" s="15"/>
    </row>
    <row r="1073" spans="1:7" ht="22.5">
      <c r="A1073" s="16" t="s">
        <v>1878</v>
      </c>
      <c r="B1073" s="13" t="s">
        <v>2371</v>
      </c>
      <c r="C1073" s="14" t="s">
        <v>1196</v>
      </c>
      <c r="D1073" s="15" t="s">
        <v>2123</v>
      </c>
      <c r="E1073" s="15">
        <v>90.66</v>
      </c>
      <c r="F1073" s="15">
        <v>181.32</v>
      </c>
      <c r="G1073" s="15">
        <v>362.64</v>
      </c>
    </row>
    <row r="1074" spans="1:7" ht="22.5">
      <c r="A1074" s="22" t="s">
        <v>1879</v>
      </c>
      <c r="B1074" s="23" t="s">
        <v>2372</v>
      </c>
      <c r="C1074" s="24" t="s">
        <v>1196</v>
      </c>
      <c r="D1074" s="25" t="s">
        <v>2123</v>
      </c>
      <c r="E1074" s="25">
        <v>108.66</v>
      </c>
      <c r="F1074" s="25">
        <v>217.32</v>
      </c>
      <c r="G1074" s="25">
        <v>434.64</v>
      </c>
    </row>
    <row r="1075" spans="1:7" ht="22.5">
      <c r="A1075" s="17" t="s">
        <v>1880</v>
      </c>
      <c r="B1075" s="18" t="s">
        <v>351</v>
      </c>
      <c r="C1075" s="19" t="s">
        <v>1184</v>
      </c>
      <c r="D1075" s="20" t="s">
        <v>2207</v>
      </c>
      <c r="E1075" s="20" t="s">
        <v>2208</v>
      </c>
      <c r="F1075" s="20">
        <v>342.21</v>
      </c>
      <c r="G1075" s="20">
        <v>684.42</v>
      </c>
    </row>
    <row r="1076" spans="1:7" ht="22.5">
      <c r="A1076" s="17" t="s">
        <v>1881</v>
      </c>
      <c r="B1076" s="18" t="s">
        <v>352</v>
      </c>
      <c r="C1076" s="19" t="s">
        <v>1196</v>
      </c>
      <c r="D1076" s="20" t="s">
        <v>2123</v>
      </c>
      <c r="E1076" s="20">
        <v>159.48</v>
      </c>
      <c r="F1076" s="20">
        <v>318.96</v>
      </c>
      <c r="G1076" s="20">
        <v>637.92</v>
      </c>
    </row>
    <row r="1077" spans="1:7" ht="22.5">
      <c r="A1077" s="17" t="s">
        <v>1882</v>
      </c>
      <c r="B1077" s="18" t="s">
        <v>353</v>
      </c>
      <c r="C1077" s="19" t="s">
        <v>1182</v>
      </c>
      <c r="D1077" s="20">
        <v>112.37</v>
      </c>
      <c r="E1077" s="20">
        <v>337.11</v>
      </c>
      <c r="F1077" s="20">
        <v>674.22</v>
      </c>
      <c r="G1077" s="20">
        <v>1348.44</v>
      </c>
    </row>
    <row r="1078" spans="1:7" ht="22.5">
      <c r="A1078" s="17" t="s">
        <v>1883</v>
      </c>
      <c r="B1078" s="18" t="s">
        <v>354</v>
      </c>
      <c r="C1078" s="19" t="s">
        <v>1182</v>
      </c>
      <c r="D1078" s="20">
        <v>159.66</v>
      </c>
      <c r="E1078" s="20">
        <v>478.98</v>
      </c>
      <c r="F1078" s="20">
        <v>957.96</v>
      </c>
      <c r="G1078" s="20">
        <v>1915.92</v>
      </c>
    </row>
    <row r="1079" spans="1:7" ht="11.25">
      <c r="A1079" s="12" t="s">
        <v>1884</v>
      </c>
      <c r="B1079" s="9" t="s">
        <v>355</v>
      </c>
      <c r="C1079" s="10"/>
      <c r="D1079" s="11">
        <v>93.5</v>
      </c>
      <c r="E1079" s="11">
        <v>280.5</v>
      </c>
      <c r="F1079" s="11">
        <v>561</v>
      </c>
      <c r="G1079" s="11">
        <v>1122</v>
      </c>
    </row>
    <row r="1080" spans="1:7" ht="11.25">
      <c r="A1080" s="16"/>
      <c r="B1080" s="21" t="s">
        <v>356</v>
      </c>
      <c r="C1080" s="14" t="s">
        <v>1182</v>
      </c>
      <c r="D1080" s="15"/>
      <c r="E1080" s="15"/>
      <c r="F1080" s="15"/>
      <c r="G1080" s="15"/>
    </row>
    <row r="1081" spans="1:7" ht="11.25">
      <c r="A1081" s="16"/>
      <c r="B1081" s="21" t="s">
        <v>357</v>
      </c>
      <c r="C1081" s="14" t="s">
        <v>1182</v>
      </c>
      <c r="D1081" s="15"/>
      <c r="E1081" s="15"/>
      <c r="F1081" s="15"/>
      <c r="G1081" s="15"/>
    </row>
    <row r="1082" spans="1:7" ht="45">
      <c r="A1082" s="16"/>
      <c r="B1082" s="13" t="s">
        <v>358</v>
      </c>
      <c r="C1082" s="14"/>
      <c r="D1082" s="15"/>
      <c r="E1082" s="15"/>
      <c r="F1082" s="15"/>
      <c r="G1082" s="15"/>
    </row>
    <row r="1083" spans="1:7" ht="11.25">
      <c r="A1083" s="22"/>
      <c r="B1083" s="23" t="s">
        <v>359</v>
      </c>
      <c r="C1083" s="24"/>
      <c r="D1083" s="25"/>
      <c r="E1083" s="25"/>
      <c r="F1083" s="25"/>
      <c r="G1083" s="25"/>
    </row>
    <row r="1084" spans="1:7" ht="22.5">
      <c r="A1084" s="17" t="s">
        <v>1885</v>
      </c>
      <c r="B1084" s="18" t="s">
        <v>360</v>
      </c>
      <c r="C1084" s="19" t="s">
        <v>1184</v>
      </c>
      <c r="D1084" s="20" t="s">
        <v>2209</v>
      </c>
      <c r="E1084" s="20" t="s">
        <v>2210</v>
      </c>
      <c r="F1084" s="20">
        <v>307.11</v>
      </c>
      <c r="G1084" s="20">
        <v>614.22</v>
      </c>
    </row>
    <row r="1085" spans="1:7" ht="33.75">
      <c r="A1085" s="17" t="s">
        <v>1886</v>
      </c>
      <c r="B1085" s="18" t="s">
        <v>361</v>
      </c>
      <c r="C1085" s="19" t="s">
        <v>1195</v>
      </c>
      <c r="D1085" s="20" t="s">
        <v>2123</v>
      </c>
      <c r="E1085" s="20" t="s">
        <v>2123</v>
      </c>
      <c r="F1085" s="20">
        <v>15</v>
      </c>
      <c r="G1085" s="20">
        <v>30</v>
      </c>
    </row>
    <row r="1086" spans="1:7" ht="45">
      <c r="A1086" s="17" t="s">
        <v>1887</v>
      </c>
      <c r="B1086" s="18" t="s">
        <v>362</v>
      </c>
      <c r="C1086" s="19" t="s">
        <v>1182</v>
      </c>
      <c r="D1086" s="20">
        <v>88.96</v>
      </c>
      <c r="E1086" s="20">
        <v>266.88</v>
      </c>
      <c r="F1086" s="20">
        <v>533.76</v>
      </c>
      <c r="G1086" s="20" t="s">
        <v>2123</v>
      </c>
    </row>
    <row r="1087" spans="1:7" ht="56.25">
      <c r="A1087" s="17" t="s">
        <v>1888</v>
      </c>
      <c r="B1087" s="18" t="s">
        <v>363</v>
      </c>
      <c r="C1087" s="19" t="s">
        <v>1198</v>
      </c>
      <c r="D1087" s="20">
        <v>327.78</v>
      </c>
      <c r="E1087" s="20">
        <v>983.34</v>
      </c>
      <c r="F1087" s="20" t="s">
        <v>2211</v>
      </c>
      <c r="G1087" s="20" t="s">
        <v>2123</v>
      </c>
    </row>
    <row r="1088" spans="1:7" ht="33.75">
      <c r="A1088" s="17" t="s">
        <v>1889</v>
      </c>
      <c r="B1088" s="18" t="s">
        <v>364</v>
      </c>
      <c r="C1088" s="19" t="s">
        <v>1182</v>
      </c>
      <c r="D1088" s="20">
        <v>26.48</v>
      </c>
      <c r="E1088" s="20">
        <v>79.44</v>
      </c>
      <c r="F1088" s="20">
        <v>158.88</v>
      </c>
      <c r="G1088" s="20">
        <v>317.76</v>
      </c>
    </row>
    <row r="1089" spans="1:7" ht="33.75">
      <c r="A1089" s="17" t="s">
        <v>1890</v>
      </c>
      <c r="B1089" s="18" t="s">
        <v>365</v>
      </c>
      <c r="C1089" s="19" t="s">
        <v>1196</v>
      </c>
      <c r="D1089" s="20" t="s">
        <v>2123</v>
      </c>
      <c r="E1089" s="20">
        <v>69.18</v>
      </c>
      <c r="F1089" s="20">
        <v>138.36</v>
      </c>
      <c r="G1089" s="20">
        <v>276.72</v>
      </c>
    </row>
    <row r="1090" spans="1:7" ht="67.5">
      <c r="A1090" s="17" t="s">
        <v>1891</v>
      </c>
      <c r="B1090" s="27" t="s">
        <v>366</v>
      </c>
      <c r="C1090" s="19" t="s">
        <v>1213</v>
      </c>
      <c r="D1090" s="20">
        <v>260</v>
      </c>
      <c r="E1090" s="20" t="s">
        <v>2123</v>
      </c>
      <c r="F1090" s="20" t="s">
        <v>2123</v>
      </c>
      <c r="G1090" s="20" t="s">
        <v>2123</v>
      </c>
    </row>
    <row r="1091" spans="1:7" ht="45">
      <c r="A1091" s="17" t="s">
        <v>1892</v>
      </c>
      <c r="B1091" s="18" t="s">
        <v>367</v>
      </c>
      <c r="C1091" s="19" t="s">
        <v>1198</v>
      </c>
      <c r="D1091" s="20">
        <v>170.07</v>
      </c>
      <c r="E1091" s="20">
        <v>510.21</v>
      </c>
      <c r="F1091" s="20" t="s">
        <v>228</v>
      </c>
      <c r="G1091" s="20" t="s">
        <v>2123</v>
      </c>
    </row>
    <row r="1092" spans="1:7" ht="33.75">
      <c r="A1092" s="17" t="s">
        <v>1893</v>
      </c>
      <c r="B1092" s="18" t="s">
        <v>368</v>
      </c>
      <c r="C1092" s="19" t="s">
        <v>1182</v>
      </c>
      <c r="D1092" s="20">
        <v>50</v>
      </c>
      <c r="E1092" s="20">
        <v>150</v>
      </c>
      <c r="F1092" s="20">
        <v>300</v>
      </c>
      <c r="G1092" s="20">
        <v>600</v>
      </c>
    </row>
    <row r="1093" spans="1:7" ht="33.75">
      <c r="A1093" s="17" t="s">
        <v>1894</v>
      </c>
      <c r="B1093" s="18" t="s">
        <v>369</v>
      </c>
      <c r="C1093" s="19" t="s">
        <v>1196</v>
      </c>
      <c r="D1093" s="20" t="s">
        <v>2123</v>
      </c>
      <c r="E1093" s="20">
        <v>115.78</v>
      </c>
      <c r="F1093" s="20">
        <v>231.56</v>
      </c>
      <c r="G1093" s="20">
        <v>463.12</v>
      </c>
    </row>
    <row r="1094" spans="1:7" ht="22.5">
      <c r="A1094" s="17" t="s">
        <v>1895</v>
      </c>
      <c r="B1094" s="18" t="s">
        <v>370</v>
      </c>
      <c r="C1094" s="19" t="s">
        <v>1195</v>
      </c>
      <c r="D1094" s="20" t="s">
        <v>2123</v>
      </c>
      <c r="E1094" s="20" t="s">
        <v>2123</v>
      </c>
      <c r="F1094" s="20">
        <v>143</v>
      </c>
      <c r="G1094" s="20">
        <v>286</v>
      </c>
    </row>
    <row r="1095" spans="1:7" ht="56.25">
      <c r="A1095" s="17" t="s">
        <v>1896</v>
      </c>
      <c r="B1095" s="18" t="s">
        <v>371</v>
      </c>
      <c r="C1095" s="19" t="s">
        <v>1182</v>
      </c>
      <c r="D1095" s="20">
        <v>13</v>
      </c>
      <c r="E1095" s="20">
        <v>39</v>
      </c>
      <c r="F1095" s="20">
        <v>78</v>
      </c>
      <c r="G1095" s="20">
        <v>156</v>
      </c>
    </row>
    <row r="1096" spans="1:7" ht="56.25">
      <c r="A1096" s="17" t="s">
        <v>1897</v>
      </c>
      <c r="B1096" s="18" t="s">
        <v>372</v>
      </c>
      <c r="C1096" s="19" t="s">
        <v>1182</v>
      </c>
      <c r="D1096" s="20">
        <v>140.66</v>
      </c>
      <c r="E1096" s="20">
        <v>421.98</v>
      </c>
      <c r="F1096" s="20">
        <v>843.96</v>
      </c>
      <c r="G1096" s="20" t="s">
        <v>2212</v>
      </c>
    </row>
    <row r="1097" spans="1:7" ht="22.5">
      <c r="A1097" s="17" t="s">
        <v>1898</v>
      </c>
      <c r="B1097" s="18" t="s">
        <v>373</v>
      </c>
      <c r="C1097" s="19" t="s">
        <v>1196</v>
      </c>
      <c r="D1097" s="20" t="s">
        <v>2123</v>
      </c>
      <c r="E1097" s="20">
        <v>137.48</v>
      </c>
      <c r="F1097" s="20">
        <v>274.96</v>
      </c>
      <c r="G1097" s="20">
        <v>549.92</v>
      </c>
    </row>
    <row r="1098" spans="1:7" ht="33.75">
      <c r="A1098" s="17" t="s">
        <v>1899</v>
      </c>
      <c r="B1098" s="18" t="s">
        <v>374</v>
      </c>
      <c r="C1098" s="19" t="s">
        <v>1182</v>
      </c>
      <c r="D1098" s="20">
        <v>24</v>
      </c>
      <c r="E1098" s="20">
        <v>72</v>
      </c>
      <c r="F1098" s="20">
        <v>144</v>
      </c>
      <c r="G1098" s="20">
        <v>288</v>
      </c>
    </row>
    <row r="1099" spans="1:7" ht="22.5">
      <c r="A1099" s="17" t="s">
        <v>1900</v>
      </c>
      <c r="B1099" s="18" t="s">
        <v>375</v>
      </c>
      <c r="C1099" s="19" t="s">
        <v>1196</v>
      </c>
      <c r="D1099" s="20" t="s">
        <v>2123</v>
      </c>
      <c r="E1099" s="20">
        <v>119.18</v>
      </c>
      <c r="F1099" s="20">
        <v>238.36</v>
      </c>
      <c r="G1099" s="20">
        <v>476.72</v>
      </c>
    </row>
    <row r="1100" spans="1:7" ht="33.75">
      <c r="A1100" s="17" t="s">
        <v>1901</v>
      </c>
      <c r="B1100" s="18" t="s">
        <v>376</v>
      </c>
      <c r="C1100" s="19" t="s">
        <v>1182</v>
      </c>
      <c r="D1100" s="20">
        <v>608.07</v>
      </c>
      <c r="E1100" s="20">
        <v>1824.21</v>
      </c>
      <c r="F1100" s="20">
        <v>3648.42</v>
      </c>
      <c r="G1100" s="20">
        <v>7296.84</v>
      </c>
    </row>
    <row r="1101" spans="1:7" ht="22.5">
      <c r="A1101" s="17" t="s">
        <v>1902</v>
      </c>
      <c r="B1101" s="18" t="s">
        <v>377</v>
      </c>
      <c r="C1101" s="19" t="s">
        <v>1196</v>
      </c>
      <c r="D1101" s="20" t="s">
        <v>2123</v>
      </c>
      <c r="E1101" s="20">
        <v>262.37</v>
      </c>
      <c r="F1101" s="20">
        <v>524.74</v>
      </c>
      <c r="G1101" s="20">
        <v>1049.48</v>
      </c>
    </row>
    <row r="1102" spans="1:7" ht="22.5">
      <c r="A1102" s="17" t="s">
        <v>1903</v>
      </c>
      <c r="B1102" s="18" t="s">
        <v>378</v>
      </c>
      <c r="C1102" s="19" t="s">
        <v>1182</v>
      </c>
      <c r="D1102" s="20">
        <v>64.6</v>
      </c>
      <c r="E1102" s="20">
        <v>193.8</v>
      </c>
      <c r="F1102" s="20">
        <v>387.6</v>
      </c>
      <c r="G1102" s="20">
        <v>775.2</v>
      </c>
    </row>
    <row r="1103" spans="1:7" ht="45">
      <c r="A1103" s="17" t="s">
        <v>1904</v>
      </c>
      <c r="B1103" s="18" t="s">
        <v>379</v>
      </c>
      <c r="C1103" s="19" t="s">
        <v>1198</v>
      </c>
      <c r="D1103" s="20">
        <v>279.41</v>
      </c>
      <c r="E1103" s="20">
        <v>838.23</v>
      </c>
      <c r="F1103" s="20" t="s">
        <v>2213</v>
      </c>
      <c r="G1103" s="20" t="s">
        <v>2123</v>
      </c>
    </row>
    <row r="1104" spans="1:7" ht="33.75">
      <c r="A1104" s="17" t="s">
        <v>1905</v>
      </c>
      <c r="B1104" s="18" t="s">
        <v>380</v>
      </c>
      <c r="C1104" s="19" t="s">
        <v>1182</v>
      </c>
      <c r="D1104" s="20">
        <v>512.37</v>
      </c>
      <c r="E1104" s="20">
        <v>1537.11</v>
      </c>
      <c r="F1104" s="20">
        <v>3074.22</v>
      </c>
      <c r="G1104" s="20">
        <v>6148.44</v>
      </c>
    </row>
    <row r="1105" spans="1:7" ht="22.5">
      <c r="A1105" s="17" t="s">
        <v>1906</v>
      </c>
      <c r="B1105" s="18" t="s">
        <v>381</v>
      </c>
      <c r="C1105" s="19" t="s">
        <v>1182</v>
      </c>
      <c r="D1105" s="20">
        <v>65.66</v>
      </c>
      <c r="E1105" s="20">
        <v>196.98</v>
      </c>
      <c r="F1105" s="20">
        <v>393.96</v>
      </c>
      <c r="G1105" s="20">
        <v>787.92</v>
      </c>
    </row>
    <row r="1106" spans="1:7" ht="22.5">
      <c r="A1106" s="12"/>
      <c r="B1106" s="9" t="s">
        <v>382</v>
      </c>
      <c r="C1106" s="10"/>
      <c r="D1106" s="11"/>
      <c r="E1106" s="11"/>
      <c r="F1106" s="11"/>
      <c r="G1106" s="11"/>
    </row>
    <row r="1107" spans="1:7" ht="11.25">
      <c r="A1107" s="16"/>
      <c r="B1107" s="13" t="s">
        <v>927</v>
      </c>
      <c r="C1107" s="14"/>
      <c r="D1107" s="15"/>
      <c r="E1107" s="15"/>
      <c r="F1107" s="15"/>
      <c r="G1107" s="15"/>
    </row>
    <row r="1108" spans="1:7" ht="11.25">
      <c r="A1108" s="16" t="s">
        <v>1907</v>
      </c>
      <c r="B1108" s="13" t="s">
        <v>912</v>
      </c>
      <c r="C1108" s="14" t="s">
        <v>1182</v>
      </c>
      <c r="D1108" s="15">
        <v>86.96</v>
      </c>
      <c r="E1108" s="15">
        <v>260.88</v>
      </c>
      <c r="F1108" s="15">
        <v>521.76</v>
      </c>
      <c r="G1108" s="15">
        <v>1043.52</v>
      </c>
    </row>
    <row r="1109" spans="1:7" ht="11.25">
      <c r="A1109" s="22" t="s">
        <v>1908</v>
      </c>
      <c r="B1109" s="23" t="s">
        <v>504</v>
      </c>
      <c r="C1109" s="24" t="s">
        <v>1182</v>
      </c>
      <c r="D1109" s="25" t="s">
        <v>2123</v>
      </c>
      <c r="E1109" s="25" t="s">
        <v>2123</v>
      </c>
      <c r="F1109" s="25">
        <v>359.76</v>
      </c>
      <c r="G1109" s="25">
        <v>719.52</v>
      </c>
    </row>
    <row r="1110" spans="1:7" ht="22.5">
      <c r="A1110" s="17" t="s">
        <v>1909</v>
      </c>
      <c r="B1110" s="18" t="s">
        <v>383</v>
      </c>
      <c r="C1110" s="19" t="s">
        <v>1196</v>
      </c>
      <c r="D1110" s="20" t="s">
        <v>2123</v>
      </c>
      <c r="E1110" s="20">
        <v>394.07</v>
      </c>
      <c r="F1110" s="20">
        <v>788.14</v>
      </c>
      <c r="G1110" s="20">
        <v>1576.28</v>
      </c>
    </row>
    <row r="1111" spans="1:7" ht="33.75">
      <c r="A1111" s="17" t="s">
        <v>1910</v>
      </c>
      <c r="B1111" s="18" t="s">
        <v>384</v>
      </c>
      <c r="C1111" s="19" t="s">
        <v>1196</v>
      </c>
      <c r="D1111" s="20" t="s">
        <v>2123</v>
      </c>
      <c r="E1111" s="20">
        <v>89.18</v>
      </c>
      <c r="F1111" s="20">
        <v>178.36</v>
      </c>
      <c r="G1111" s="20">
        <v>356.72</v>
      </c>
    </row>
    <row r="1112" spans="1:7" ht="33.75">
      <c r="A1112" s="17" t="s">
        <v>41</v>
      </c>
      <c r="B1112" s="18" t="s">
        <v>42</v>
      </c>
      <c r="C1112" s="19" t="s">
        <v>1196</v>
      </c>
      <c r="D1112" s="20" t="s">
        <v>2123</v>
      </c>
      <c r="E1112" s="20">
        <v>210.66</v>
      </c>
      <c r="F1112" s="20">
        <v>421.32</v>
      </c>
      <c r="G1112" s="20" t="s">
        <v>2123</v>
      </c>
    </row>
    <row r="1113" spans="1:7" ht="22.5">
      <c r="A1113" s="17" t="s">
        <v>1911</v>
      </c>
      <c r="B1113" s="18" t="s">
        <v>385</v>
      </c>
      <c r="C1113" s="19" t="s">
        <v>1184</v>
      </c>
      <c r="D1113" s="20" t="s">
        <v>2214</v>
      </c>
      <c r="E1113" s="20" t="s">
        <v>2215</v>
      </c>
      <c r="F1113" s="20">
        <v>132.21</v>
      </c>
      <c r="G1113" s="20">
        <v>264.42</v>
      </c>
    </row>
    <row r="1114" spans="1:7" ht="45">
      <c r="A1114" s="17" t="s">
        <v>1912</v>
      </c>
      <c r="B1114" s="27" t="s">
        <v>386</v>
      </c>
      <c r="C1114" s="19" t="s">
        <v>1182</v>
      </c>
      <c r="D1114" s="20" t="s">
        <v>229</v>
      </c>
      <c r="E1114" s="20" t="s">
        <v>230</v>
      </c>
      <c r="F1114" s="20" t="s">
        <v>231</v>
      </c>
      <c r="G1114" s="20" t="s">
        <v>232</v>
      </c>
    </row>
    <row r="1115" spans="1:7" ht="33.75">
      <c r="A1115" s="17" t="s">
        <v>1913</v>
      </c>
      <c r="B1115" s="18" t="s">
        <v>387</v>
      </c>
      <c r="C1115" s="19" t="s">
        <v>1182</v>
      </c>
      <c r="D1115" s="20">
        <v>799.41</v>
      </c>
      <c r="E1115" s="20">
        <v>2398.23</v>
      </c>
      <c r="F1115" s="20">
        <v>4796.46</v>
      </c>
      <c r="G1115" s="20">
        <v>9592.92</v>
      </c>
    </row>
    <row r="1116" spans="1:7" ht="33.75">
      <c r="A1116" s="17" t="s">
        <v>1914</v>
      </c>
      <c r="B1116" s="18" t="s">
        <v>388</v>
      </c>
      <c r="C1116" s="19" t="s">
        <v>1184</v>
      </c>
      <c r="D1116" s="20" t="s">
        <v>2123</v>
      </c>
      <c r="E1116" s="20" t="s">
        <v>2123</v>
      </c>
      <c r="F1116" s="20">
        <v>413</v>
      </c>
      <c r="G1116" s="20">
        <v>826</v>
      </c>
    </row>
    <row r="1117" spans="1:7" ht="56.25">
      <c r="A1117" s="17" t="s">
        <v>1915</v>
      </c>
      <c r="B1117" s="18" t="s">
        <v>389</v>
      </c>
      <c r="C1117" s="19" t="s">
        <v>1198</v>
      </c>
      <c r="D1117" s="20">
        <v>386.22</v>
      </c>
      <c r="E1117" s="20">
        <v>1158.66</v>
      </c>
      <c r="F1117" s="20">
        <v>2317.32</v>
      </c>
      <c r="G1117" s="20" t="s">
        <v>2123</v>
      </c>
    </row>
    <row r="1118" spans="1:7" ht="33.75">
      <c r="A1118" s="17" t="s">
        <v>1916</v>
      </c>
      <c r="B1118" s="18" t="s">
        <v>390</v>
      </c>
      <c r="C1118" s="19" t="s">
        <v>1182</v>
      </c>
      <c r="D1118" s="20">
        <v>597.48</v>
      </c>
      <c r="E1118" s="20">
        <v>1792.44</v>
      </c>
      <c r="F1118" s="20">
        <v>3584.88</v>
      </c>
      <c r="G1118" s="20">
        <v>7169.76</v>
      </c>
    </row>
    <row r="1119" spans="1:7" ht="22.5">
      <c r="A1119" s="12"/>
      <c r="B1119" s="9" t="s">
        <v>391</v>
      </c>
      <c r="C1119" s="10"/>
      <c r="D1119" s="11"/>
      <c r="E1119" s="11"/>
      <c r="F1119" s="11"/>
      <c r="G1119" s="11"/>
    </row>
    <row r="1120" spans="1:7" ht="11.25">
      <c r="A1120" s="16"/>
      <c r="B1120" s="13" t="s">
        <v>264</v>
      </c>
      <c r="C1120" s="14"/>
      <c r="D1120" s="15"/>
      <c r="E1120" s="15"/>
      <c r="F1120" s="15"/>
      <c r="G1120" s="15"/>
    </row>
    <row r="1121" spans="1:7" ht="11.25">
      <c r="A1121" s="16" t="s">
        <v>1917</v>
      </c>
      <c r="B1121" s="13" t="s">
        <v>912</v>
      </c>
      <c r="C1121" s="14" t="s">
        <v>1182</v>
      </c>
      <c r="D1121" s="15">
        <v>644.07</v>
      </c>
      <c r="E1121" s="15">
        <v>1932.21</v>
      </c>
      <c r="F1121" s="15">
        <v>3864.42</v>
      </c>
      <c r="G1121" s="15">
        <v>7728.84</v>
      </c>
    </row>
    <row r="1122" spans="1:7" ht="22.5">
      <c r="A1122" s="22" t="s">
        <v>1918</v>
      </c>
      <c r="B1122" s="23" t="s">
        <v>392</v>
      </c>
      <c r="C1122" s="24" t="s">
        <v>1182</v>
      </c>
      <c r="D1122" s="25" t="s">
        <v>2123</v>
      </c>
      <c r="E1122" s="25" t="s">
        <v>2123</v>
      </c>
      <c r="F1122" s="25">
        <v>4584.43</v>
      </c>
      <c r="G1122" s="25">
        <v>9168.86</v>
      </c>
    </row>
    <row r="1123" spans="1:7" ht="45">
      <c r="A1123" s="17" t="s">
        <v>1919</v>
      </c>
      <c r="B1123" s="18" t="s">
        <v>393</v>
      </c>
      <c r="C1123" s="19" t="s">
        <v>1196</v>
      </c>
      <c r="D1123" s="20" t="s">
        <v>2123</v>
      </c>
      <c r="E1123" s="20">
        <v>57.48</v>
      </c>
      <c r="F1123" s="20">
        <v>114.96</v>
      </c>
      <c r="G1123" s="20">
        <v>229.92</v>
      </c>
    </row>
    <row r="1124" spans="1:7" ht="22.5">
      <c r="A1124" s="12"/>
      <c r="B1124" s="9" t="s">
        <v>394</v>
      </c>
      <c r="C1124" s="10"/>
      <c r="D1124" s="11"/>
      <c r="E1124" s="11"/>
      <c r="F1124" s="11"/>
      <c r="G1124" s="11"/>
    </row>
    <row r="1125" spans="1:7" ht="11.25">
      <c r="A1125" s="16"/>
      <c r="B1125" s="13" t="s">
        <v>548</v>
      </c>
      <c r="C1125" s="14"/>
      <c r="D1125" s="15"/>
      <c r="E1125" s="15"/>
      <c r="F1125" s="15"/>
      <c r="G1125" s="15"/>
    </row>
    <row r="1126" spans="1:7" ht="22.5">
      <c r="A1126" s="16" t="s">
        <v>1920</v>
      </c>
      <c r="B1126" s="13" t="s">
        <v>2371</v>
      </c>
      <c r="C1126" s="14" t="s">
        <v>1184</v>
      </c>
      <c r="D1126" s="15" t="s">
        <v>2216</v>
      </c>
      <c r="E1126" s="15" t="s">
        <v>2217</v>
      </c>
      <c r="F1126" s="15">
        <v>262.11</v>
      </c>
      <c r="G1126" s="15">
        <v>524.22</v>
      </c>
    </row>
    <row r="1127" spans="1:7" ht="22.5">
      <c r="A1127" s="22" t="s">
        <v>1921</v>
      </c>
      <c r="B1127" s="23" t="s">
        <v>2372</v>
      </c>
      <c r="C1127" s="24" t="s">
        <v>1184</v>
      </c>
      <c r="D1127" s="25" t="s">
        <v>2218</v>
      </c>
      <c r="E1127" s="25" t="s">
        <v>2219</v>
      </c>
      <c r="F1127" s="25">
        <v>352.11</v>
      </c>
      <c r="G1127" s="25">
        <v>704.22</v>
      </c>
    </row>
    <row r="1128" spans="1:7" ht="22.5">
      <c r="A1128" s="12"/>
      <c r="B1128" s="9" t="s">
        <v>395</v>
      </c>
      <c r="C1128" s="10"/>
      <c r="D1128" s="11"/>
      <c r="E1128" s="11"/>
      <c r="F1128" s="11"/>
      <c r="G1128" s="11"/>
    </row>
    <row r="1129" spans="1:7" ht="11.25">
      <c r="A1129" s="16"/>
      <c r="B1129" s="13" t="s">
        <v>548</v>
      </c>
      <c r="C1129" s="14"/>
      <c r="D1129" s="15"/>
      <c r="E1129" s="15"/>
      <c r="F1129" s="15"/>
      <c r="G1129" s="15"/>
    </row>
    <row r="1130" spans="1:7" ht="22.5">
      <c r="A1130" s="16" t="s">
        <v>1922</v>
      </c>
      <c r="B1130" s="13" t="s">
        <v>2371</v>
      </c>
      <c r="C1130" s="14" t="s">
        <v>1184</v>
      </c>
      <c r="D1130" s="15" t="s">
        <v>2220</v>
      </c>
      <c r="E1130" s="15" t="s">
        <v>2221</v>
      </c>
      <c r="F1130" s="15">
        <v>277.98</v>
      </c>
      <c r="G1130" s="15">
        <v>555.96</v>
      </c>
    </row>
    <row r="1131" spans="1:7" ht="22.5">
      <c r="A1131" s="22" t="s">
        <v>1923</v>
      </c>
      <c r="B1131" s="23" t="s">
        <v>2372</v>
      </c>
      <c r="C1131" s="24" t="s">
        <v>1184</v>
      </c>
      <c r="D1131" s="25" t="s">
        <v>2222</v>
      </c>
      <c r="E1131" s="25" t="s">
        <v>2223</v>
      </c>
      <c r="F1131" s="25">
        <v>325.98</v>
      </c>
      <c r="G1131" s="25">
        <v>651.96</v>
      </c>
    </row>
    <row r="1132" spans="1:7" ht="22.5">
      <c r="A1132" s="17" t="s">
        <v>1924</v>
      </c>
      <c r="B1132" s="18" t="s">
        <v>396</v>
      </c>
      <c r="C1132" s="19" t="s">
        <v>1196</v>
      </c>
      <c r="D1132" s="20" t="s">
        <v>2123</v>
      </c>
      <c r="E1132" s="20">
        <v>35.66</v>
      </c>
      <c r="F1132" s="20">
        <v>71.32</v>
      </c>
      <c r="G1132" s="20">
        <v>142.64</v>
      </c>
    </row>
    <row r="1133" spans="1:7" ht="22.5">
      <c r="A1133" s="17" t="s">
        <v>1925</v>
      </c>
      <c r="B1133" s="18" t="s">
        <v>397</v>
      </c>
      <c r="C1133" s="19" t="s">
        <v>1182</v>
      </c>
      <c r="D1133" s="20">
        <v>43.96</v>
      </c>
      <c r="E1133" s="20">
        <v>131.88</v>
      </c>
      <c r="F1133" s="20">
        <v>263.76</v>
      </c>
      <c r="G1133" s="20">
        <v>527.52</v>
      </c>
    </row>
    <row r="1134" spans="1:7" ht="22.5">
      <c r="A1134" s="17" t="s">
        <v>1926</v>
      </c>
      <c r="B1134" s="18" t="s">
        <v>398</v>
      </c>
      <c r="C1134" s="19" t="s">
        <v>1182</v>
      </c>
      <c r="D1134" s="20">
        <v>36</v>
      </c>
      <c r="E1134" s="20">
        <v>108</v>
      </c>
      <c r="F1134" s="20">
        <v>216</v>
      </c>
      <c r="G1134" s="20">
        <v>432</v>
      </c>
    </row>
    <row r="1135" spans="1:7" ht="22.5">
      <c r="A1135" s="17" t="s">
        <v>1927</v>
      </c>
      <c r="B1135" s="18" t="s">
        <v>399</v>
      </c>
      <c r="C1135" s="19" t="s">
        <v>1207</v>
      </c>
      <c r="D1135" s="20" t="s">
        <v>2123</v>
      </c>
      <c r="E1135" s="20" t="s">
        <v>2123</v>
      </c>
      <c r="F1135" s="20" t="s">
        <v>2123</v>
      </c>
      <c r="G1135" s="20">
        <v>297.55</v>
      </c>
    </row>
    <row r="1136" spans="1:7" ht="22.5">
      <c r="A1136" s="17" t="s">
        <v>1928</v>
      </c>
      <c r="B1136" s="18" t="s">
        <v>400</v>
      </c>
      <c r="C1136" s="19" t="s">
        <v>1184</v>
      </c>
      <c r="D1136" s="20" t="s">
        <v>2224</v>
      </c>
      <c r="E1136" s="20" t="s">
        <v>2225</v>
      </c>
      <c r="F1136" s="20">
        <v>102</v>
      </c>
      <c r="G1136" s="20">
        <v>204</v>
      </c>
    </row>
    <row r="1137" spans="1:7" ht="22.5">
      <c r="A1137" s="17" t="s">
        <v>1929</v>
      </c>
      <c r="B1137" s="18" t="s">
        <v>401</v>
      </c>
      <c r="C1137" s="19" t="s">
        <v>1182</v>
      </c>
      <c r="D1137" s="20">
        <v>38</v>
      </c>
      <c r="E1137" s="20">
        <v>114</v>
      </c>
      <c r="F1137" s="20">
        <v>228</v>
      </c>
      <c r="G1137" s="20">
        <v>456</v>
      </c>
    </row>
    <row r="1138" spans="1:7" ht="45">
      <c r="A1138" s="17" t="s">
        <v>43</v>
      </c>
      <c r="B1138" s="18" t="s">
        <v>44</v>
      </c>
      <c r="C1138" s="19" t="s">
        <v>1182</v>
      </c>
      <c r="D1138" s="20">
        <v>84.96</v>
      </c>
      <c r="E1138" s="20">
        <v>254.88</v>
      </c>
      <c r="F1138" s="20">
        <v>509.76</v>
      </c>
      <c r="G1138" s="20" t="s">
        <v>2123</v>
      </c>
    </row>
    <row r="1139" spans="1:7" ht="22.5">
      <c r="A1139" s="17" t="s">
        <v>1930</v>
      </c>
      <c r="B1139" s="18" t="s">
        <v>402</v>
      </c>
      <c r="C1139" s="19" t="s">
        <v>1195</v>
      </c>
      <c r="D1139" s="20" t="s">
        <v>2123</v>
      </c>
      <c r="E1139" s="20" t="s">
        <v>2123</v>
      </c>
      <c r="F1139" s="20">
        <v>187.59</v>
      </c>
      <c r="G1139" s="20">
        <v>375.18</v>
      </c>
    </row>
    <row r="1140" spans="1:7" ht="22.5">
      <c r="A1140" s="17" t="s">
        <v>1931</v>
      </c>
      <c r="B1140" s="18" t="s">
        <v>403</v>
      </c>
      <c r="C1140" s="19" t="s">
        <v>1195</v>
      </c>
      <c r="D1140" s="20" t="s">
        <v>2123</v>
      </c>
      <c r="E1140" s="20" t="s">
        <v>2123</v>
      </c>
      <c r="F1140" s="20">
        <v>143</v>
      </c>
      <c r="G1140" s="20">
        <v>286</v>
      </c>
    </row>
    <row r="1141" spans="1:7" ht="33.75">
      <c r="A1141" s="17" t="s">
        <v>1932</v>
      </c>
      <c r="B1141" s="18" t="s">
        <v>404</v>
      </c>
      <c r="C1141" s="19" t="s">
        <v>1184</v>
      </c>
      <c r="D1141" s="20" t="s">
        <v>2226</v>
      </c>
      <c r="E1141" s="20" t="s">
        <v>2227</v>
      </c>
      <c r="F1141" s="20">
        <v>497.34</v>
      </c>
      <c r="G1141" s="20">
        <v>994.68</v>
      </c>
    </row>
    <row r="1142" spans="1:7" ht="56.25">
      <c r="A1142" s="17" t="s">
        <v>1933</v>
      </c>
      <c r="B1142" s="18" t="s">
        <v>405</v>
      </c>
      <c r="C1142" s="19" t="s">
        <v>1196</v>
      </c>
      <c r="D1142" s="20" t="s">
        <v>2123</v>
      </c>
      <c r="E1142" s="20">
        <v>322.67</v>
      </c>
      <c r="F1142" s="20">
        <v>645.34</v>
      </c>
      <c r="G1142" s="20">
        <v>1290.68</v>
      </c>
    </row>
    <row r="1143" spans="1:7" ht="67.5">
      <c r="A1143" s="17" t="s">
        <v>1934</v>
      </c>
      <c r="B1143" s="18" t="s">
        <v>406</v>
      </c>
      <c r="C1143" s="19" t="s">
        <v>1182</v>
      </c>
      <c r="D1143" s="20">
        <v>935</v>
      </c>
      <c r="E1143" s="20">
        <v>2805</v>
      </c>
      <c r="F1143" s="20">
        <v>5610</v>
      </c>
      <c r="G1143" s="20">
        <v>11220</v>
      </c>
    </row>
    <row r="1144" spans="1:7" ht="33.75">
      <c r="A1144" s="17" t="s">
        <v>1935</v>
      </c>
      <c r="B1144" s="18" t="s">
        <v>407</v>
      </c>
      <c r="C1144" s="19" t="s">
        <v>1182</v>
      </c>
      <c r="D1144" s="20">
        <v>280.66</v>
      </c>
      <c r="E1144" s="20">
        <v>841.98</v>
      </c>
      <c r="F1144" s="20">
        <v>1683.96</v>
      </c>
      <c r="G1144" s="20">
        <v>3367.92</v>
      </c>
    </row>
    <row r="1145" spans="1:7" ht="33.75">
      <c r="A1145" s="17" t="s">
        <v>1936</v>
      </c>
      <c r="B1145" s="18" t="s">
        <v>408</v>
      </c>
      <c r="C1145" s="19" t="s">
        <v>1182</v>
      </c>
      <c r="D1145" s="20">
        <v>300.66</v>
      </c>
      <c r="E1145" s="20">
        <v>901.98</v>
      </c>
      <c r="F1145" s="20">
        <v>1803.96</v>
      </c>
      <c r="G1145" s="20">
        <v>3607.92</v>
      </c>
    </row>
    <row r="1146" spans="1:7" ht="22.5">
      <c r="A1146" s="17" t="s">
        <v>1937</v>
      </c>
      <c r="B1146" s="18" t="s">
        <v>409</v>
      </c>
      <c r="C1146" s="19" t="s">
        <v>1182</v>
      </c>
      <c r="D1146" s="20">
        <v>612.37</v>
      </c>
      <c r="E1146" s="20">
        <v>1837.11</v>
      </c>
      <c r="F1146" s="20">
        <v>3674.22</v>
      </c>
      <c r="G1146" s="20">
        <v>7348.44</v>
      </c>
    </row>
    <row r="1147" spans="1:7" ht="22.5">
      <c r="A1147" s="17" t="s">
        <v>1938</v>
      </c>
      <c r="B1147" s="18" t="s">
        <v>410</v>
      </c>
      <c r="C1147" s="19" t="s">
        <v>1196</v>
      </c>
      <c r="D1147" s="20" t="s">
        <v>2123</v>
      </c>
      <c r="E1147" s="20">
        <v>165.78</v>
      </c>
      <c r="F1147" s="20">
        <v>331.56</v>
      </c>
      <c r="G1147" s="20">
        <v>663.12</v>
      </c>
    </row>
    <row r="1148" spans="1:7" ht="45">
      <c r="A1148" s="17" t="s">
        <v>1939</v>
      </c>
      <c r="B1148" s="18" t="s">
        <v>411</v>
      </c>
      <c r="C1148" s="19" t="s">
        <v>1182</v>
      </c>
      <c r="D1148" s="20">
        <v>214.07</v>
      </c>
      <c r="E1148" s="20">
        <v>642.21</v>
      </c>
      <c r="F1148" s="20">
        <v>1284.42</v>
      </c>
      <c r="G1148" s="20" t="s">
        <v>2228</v>
      </c>
    </row>
    <row r="1149" spans="1:7" ht="56.25">
      <c r="A1149" s="17" t="s">
        <v>1940</v>
      </c>
      <c r="B1149" s="18" t="s">
        <v>412</v>
      </c>
      <c r="C1149" s="19" t="s">
        <v>1198</v>
      </c>
      <c r="D1149" s="20">
        <v>170.89</v>
      </c>
      <c r="E1149" s="20">
        <v>512.67</v>
      </c>
      <c r="F1149" s="20" t="s">
        <v>2229</v>
      </c>
      <c r="G1149" s="20" t="s">
        <v>2123</v>
      </c>
    </row>
    <row r="1150" spans="1:7" ht="33.75">
      <c r="A1150" s="17" t="s">
        <v>1941</v>
      </c>
      <c r="B1150" s="18" t="s">
        <v>413</v>
      </c>
      <c r="C1150" s="19" t="s">
        <v>1196</v>
      </c>
      <c r="D1150" s="20" t="s">
        <v>2123</v>
      </c>
      <c r="E1150" s="20">
        <v>134.07</v>
      </c>
      <c r="F1150" s="20">
        <v>268.14</v>
      </c>
      <c r="G1150" s="20">
        <v>536.28</v>
      </c>
    </row>
    <row r="1151" spans="1:7" ht="22.5">
      <c r="A1151" s="17" t="s">
        <v>1942</v>
      </c>
      <c r="B1151" s="18" t="s">
        <v>414</v>
      </c>
      <c r="C1151" s="19" t="s">
        <v>1184</v>
      </c>
      <c r="D1151" s="20" t="s">
        <v>2230</v>
      </c>
      <c r="E1151" s="20" t="s">
        <v>2231</v>
      </c>
      <c r="F1151" s="20">
        <v>578.34</v>
      </c>
      <c r="G1151" s="20">
        <v>1156.68</v>
      </c>
    </row>
    <row r="1152" spans="1:7" ht="33.75">
      <c r="A1152" s="17" t="s">
        <v>1943</v>
      </c>
      <c r="B1152" s="18" t="s">
        <v>415</v>
      </c>
      <c r="C1152" s="19" t="s">
        <v>1196</v>
      </c>
      <c r="D1152" s="20" t="s">
        <v>2123</v>
      </c>
      <c r="E1152" s="20">
        <v>45.78</v>
      </c>
      <c r="F1152" s="20">
        <v>91.56</v>
      </c>
      <c r="G1152" s="20">
        <v>183.12</v>
      </c>
    </row>
    <row r="1153" spans="1:7" ht="22.5">
      <c r="A1153" s="17" t="s">
        <v>1944</v>
      </c>
      <c r="B1153" s="18" t="s">
        <v>416</v>
      </c>
      <c r="C1153" s="19" t="s">
        <v>1196</v>
      </c>
      <c r="D1153" s="20" t="s">
        <v>2123</v>
      </c>
      <c r="E1153" s="20">
        <v>266</v>
      </c>
      <c r="F1153" s="20">
        <v>532</v>
      </c>
      <c r="G1153" s="20">
        <v>1064</v>
      </c>
    </row>
    <row r="1154" spans="1:7" ht="22.5">
      <c r="A1154" s="17" t="s">
        <v>1945</v>
      </c>
      <c r="B1154" s="18" t="s">
        <v>417</v>
      </c>
      <c r="C1154" s="19" t="s">
        <v>1196</v>
      </c>
      <c r="D1154" s="20" t="s">
        <v>2123</v>
      </c>
      <c r="E1154" s="20">
        <v>94.07</v>
      </c>
      <c r="F1154" s="20">
        <v>188.14</v>
      </c>
      <c r="G1154" s="20">
        <v>376.28</v>
      </c>
    </row>
    <row r="1155" spans="1:7" ht="56.25">
      <c r="A1155" s="17" t="s">
        <v>1946</v>
      </c>
      <c r="B1155" s="18" t="s">
        <v>418</v>
      </c>
      <c r="C1155" s="19" t="s">
        <v>1182</v>
      </c>
      <c r="D1155" s="20">
        <v>83.06</v>
      </c>
      <c r="E1155" s="20">
        <v>249.18</v>
      </c>
      <c r="F1155" s="20">
        <v>498.36</v>
      </c>
      <c r="G1155" s="20">
        <v>996.72</v>
      </c>
    </row>
    <row r="1156" spans="1:7" ht="22.5">
      <c r="A1156" s="17" t="s">
        <v>45</v>
      </c>
      <c r="B1156" s="18" t="s">
        <v>46</v>
      </c>
      <c r="C1156" s="19" t="s">
        <v>1196</v>
      </c>
      <c r="D1156" s="20" t="s">
        <v>2123</v>
      </c>
      <c r="E1156" s="20">
        <v>210.66</v>
      </c>
      <c r="F1156" s="20">
        <v>421.32</v>
      </c>
      <c r="G1156" s="20" t="s">
        <v>2123</v>
      </c>
    </row>
    <row r="1157" spans="1:7" ht="45">
      <c r="A1157" s="12"/>
      <c r="B1157" s="9" t="s">
        <v>419</v>
      </c>
      <c r="C1157" s="10"/>
      <c r="D1157" s="11"/>
      <c r="E1157" s="11"/>
      <c r="F1157" s="11"/>
      <c r="G1157" s="11"/>
    </row>
    <row r="1158" spans="1:7" ht="11.25">
      <c r="A1158" s="16"/>
      <c r="B1158" s="13" t="s">
        <v>420</v>
      </c>
      <c r="C1158" s="14"/>
      <c r="D1158" s="15"/>
      <c r="E1158" s="15"/>
      <c r="F1158" s="15"/>
      <c r="G1158" s="15"/>
    </row>
    <row r="1159" spans="1:7" ht="11.25">
      <c r="A1159" s="16" t="s">
        <v>1947</v>
      </c>
      <c r="B1159" s="13" t="s">
        <v>421</v>
      </c>
      <c r="C1159" s="14" t="s">
        <v>1182</v>
      </c>
      <c r="D1159" s="15">
        <v>222.59</v>
      </c>
      <c r="E1159" s="15">
        <v>667.77</v>
      </c>
      <c r="F1159" s="15">
        <v>1335.54</v>
      </c>
      <c r="G1159" s="15">
        <v>2671.08</v>
      </c>
    </row>
    <row r="1160" spans="1:7" ht="11.25">
      <c r="A1160" s="22" t="s">
        <v>1948</v>
      </c>
      <c r="B1160" s="23" t="s">
        <v>422</v>
      </c>
      <c r="C1160" s="24" t="s">
        <v>1182</v>
      </c>
      <c r="D1160" s="25">
        <v>222.59</v>
      </c>
      <c r="E1160" s="25">
        <v>667.77</v>
      </c>
      <c r="F1160" s="25">
        <v>1335.54</v>
      </c>
      <c r="G1160" s="25">
        <v>2671.08</v>
      </c>
    </row>
    <row r="1161" spans="1:7" ht="33.75">
      <c r="A1161" s="17" t="s">
        <v>1949</v>
      </c>
      <c r="B1161" s="18" t="s">
        <v>423</v>
      </c>
      <c r="C1161" s="19" t="s">
        <v>1195</v>
      </c>
      <c r="D1161" s="20" t="s">
        <v>2123</v>
      </c>
      <c r="E1161" s="20" t="s">
        <v>2123</v>
      </c>
      <c r="F1161" s="20">
        <v>832.82</v>
      </c>
      <c r="G1161" s="20">
        <v>1665.64</v>
      </c>
    </row>
    <row r="1162" spans="1:7" ht="22.5">
      <c r="A1162" s="17" t="s">
        <v>1950</v>
      </c>
      <c r="B1162" s="18" t="s">
        <v>424</v>
      </c>
      <c r="C1162" s="19" t="s">
        <v>1195</v>
      </c>
      <c r="D1162" s="20" t="s">
        <v>2123</v>
      </c>
      <c r="E1162" s="20" t="s">
        <v>2123</v>
      </c>
      <c r="F1162" s="20">
        <v>249.5</v>
      </c>
      <c r="G1162" s="20">
        <v>499</v>
      </c>
    </row>
    <row r="1163" spans="1:7" ht="22.5">
      <c r="A1163" s="17" t="s">
        <v>1951</v>
      </c>
      <c r="B1163" s="18" t="s">
        <v>425</v>
      </c>
      <c r="C1163" s="19" t="s">
        <v>1182</v>
      </c>
      <c r="D1163" s="20">
        <v>44.07</v>
      </c>
      <c r="E1163" s="20">
        <v>132.21</v>
      </c>
      <c r="F1163" s="20">
        <v>264.42</v>
      </c>
      <c r="G1163" s="20">
        <v>528.84</v>
      </c>
    </row>
    <row r="1164" spans="1:7" ht="33.75">
      <c r="A1164" s="17" t="s">
        <v>1952</v>
      </c>
      <c r="B1164" s="18" t="s">
        <v>426</v>
      </c>
      <c r="C1164" s="19" t="s">
        <v>1196</v>
      </c>
      <c r="D1164" s="20" t="s">
        <v>2123</v>
      </c>
      <c r="E1164" s="20">
        <v>55.48</v>
      </c>
      <c r="F1164" s="20">
        <v>110.96</v>
      </c>
      <c r="G1164" s="20">
        <v>221.92</v>
      </c>
    </row>
    <row r="1165" spans="1:7" ht="22.5">
      <c r="A1165" s="17" t="s">
        <v>1953</v>
      </c>
      <c r="B1165" s="18" t="s">
        <v>427</v>
      </c>
      <c r="C1165" s="19" t="s">
        <v>1196</v>
      </c>
      <c r="D1165" s="20" t="s">
        <v>2123</v>
      </c>
      <c r="E1165" s="20">
        <v>209.41</v>
      </c>
      <c r="F1165" s="20">
        <v>418.82</v>
      </c>
      <c r="G1165" s="20">
        <v>837.64</v>
      </c>
    </row>
    <row r="1166" spans="1:7" ht="56.25">
      <c r="A1166" s="12"/>
      <c r="B1166" s="9" t="s">
        <v>428</v>
      </c>
      <c r="C1166" s="10"/>
      <c r="D1166" s="11"/>
      <c r="E1166" s="11"/>
      <c r="F1166" s="11"/>
      <c r="G1166" s="11"/>
    </row>
    <row r="1167" spans="1:7" ht="11.25">
      <c r="A1167" s="16"/>
      <c r="B1167" s="13" t="s">
        <v>429</v>
      </c>
      <c r="C1167" s="14"/>
      <c r="D1167" s="15"/>
      <c r="E1167" s="15"/>
      <c r="F1167" s="15"/>
      <c r="G1167" s="15"/>
    </row>
    <row r="1168" spans="1:7" ht="11.25">
      <c r="A1168" s="16" t="s">
        <v>1954</v>
      </c>
      <c r="B1168" s="13" t="s">
        <v>430</v>
      </c>
      <c r="C1168" s="14" t="s">
        <v>1182</v>
      </c>
      <c r="D1168" s="15">
        <v>497.37</v>
      </c>
      <c r="E1168" s="15">
        <v>1492.11</v>
      </c>
      <c r="F1168" s="15">
        <v>2984.22</v>
      </c>
      <c r="G1168" s="15">
        <v>5968.44</v>
      </c>
    </row>
    <row r="1169" spans="1:7" ht="33.75">
      <c r="A1169" s="22" t="s">
        <v>1955</v>
      </c>
      <c r="B1169" s="23" t="s">
        <v>227</v>
      </c>
      <c r="C1169" s="24" t="s">
        <v>1182</v>
      </c>
      <c r="D1169" s="25">
        <v>671.37</v>
      </c>
      <c r="E1169" s="25">
        <v>2014.11</v>
      </c>
      <c r="F1169" s="25">
        <v>4028.22</v>
      </c>
      <c r="G1169" s="25">
        <v>8056.44</v>
      </c>
    </row>
    <row r="1170" spans="1:7" ht="33.75">
      <c r="A1170" s="17" t="s">
        <v>1956</v>
      </c>
      <c r="B1170" s="18" t="s">
        <v>431</v>
      </c>
      <c r="C1170" s="19" t="s">
        <v>1196</v>
      </c>
      <c r="D1170" s="20" t="s">
        <v>2123</v>
      </c>
      <c r="E1170" s="20">
        <v>116</v>
      </c>
      <c r="F1170" s="20">
        <v>232</v>
      </c>
      <c r="G1170" s="20">
        <v>464</v>
      </c>
    </row>
    <row r="1171" spans="1:7" ht="45">
      <c r="A1171" s="17" t="s">
        <v>1957</v>
      </c>
      <c r="B1171" s="18" t="s">
        <v>432</v>
      </c>
      <c r="C1171" s="19" t="s">
        <v>1214</v>
      </c>
      <c r="D1171" s="20" t="s">
        <v>2123</v>
      </c>
      <c r="E1171" s="20" t="s">
        <v>2123</v>
      </c>
      <c r="F1171" s="20">
        <v>295.92</v>
      </c>
      <c r="G1171" s="20">
        <v>591.84</v>
      </c>
    </row>
    <row r="1172" spans="1:7" ht="78.75">
      <c r="A1172" s="17" t="s">
        <v>1958</v>
      </c>
      <c r="B1172" s="18" t="s">
        <v>433</v>
      </c>
      <c r="C1172" s="19" t="s">
        <v>1182</v>
      </c>
      <c r="D1172" s="20">
        <v>115.78</v>
      </c>
      <c r="E1172" s="20">
        <v>347.34</v>
      </c>
      <c r="F1172" s="20">
        <v>694.68</v>
      </c>
      <c r="G1172" s="20" t="s">
        <v>2232</v>
      </c>
    </row>
    <row r="1173" spans="1:7" ht="56.25">
      <c r="A1173" s="17" t="s">
        <v>1959</v>
      </c>
      <c r="B1173" s="18" t="s">
        <v>434</v>
      </c>
      <c r="C1173" s="19" t="s">
        <v>1185</v>
      </c>
      <c r="D1173" s="20">
        <v>56.96</v>
      </c>
      <c r="E1173" s="20">
        <v>170.88</v>
      </c>
      <c r="F1173" s="20">
        <v>341.76</v>
      </c>
      <c r="G1173" s="20" t="s">
        <v>2233</v>
      </c>
    </row>
    <row r="1174" spans="1:7" ht="22.5">
      <c r="A1174" s="12"/>
      <c r="B1174" s="9" t="s">
        <v>435</v>
      </c>
      <c r="C1174" s="10"/>
      <c r="D1174" s="11"/>
      <c r="E1174" s="11"/>
      <c r="F1174" s="11"/>
      <c r="G1174" s="11"/>
    </row>
    <row r="1175" spans="1:7" ht="11.25">
      <c r="A1175" s="16"/>
      <c r="B1175" s="13" t="s">
        <v>927</v>
      </c>
      <c r="C1175" s="14"/>
      <c r="D1175" s="15"/>
      <c r="E1175" s="15"/>
      <c r="F1175" s="15"/>
      <c r="G1175" s="15"/>
    </row>
    <row r="1176" spans="1:7" ht="11.25">
      <c r="A1176" s="16" t="s">
        <v>1960</v>
      </c>
      <c r="B1176" s="13" t="s">
        <v>912</v>
      </c>
      <c r="C1176" s="14" t="s">
        <v>1182</v>
      </c>
      <c r="D1176" s="15">
        <v>79.48</v>
      </c>
      <c r="E1176" s="15">
        <v>238.44</v>
      </c>
      <c r="F1176" s="15">
        <v>476.88</v>
      </c>
      <c r="G1176" s="15">
        <v>953.76</v>
      </c>
    </row>
    <row r="1177" spans="1:7" ht="11.25">
      <c r="A1177" s="22" t="s">
        <v>1961</v>
      </c>
      <c r="B1177" s="23" t="s">
        <v>504</v>
      </c>
      <c r="C1177" s="24" t="s">
        <v>1182</v>
      </c>
      <c r="D1177" s="25" t="s">
        <v>2123</v>
      </c>
      <c r="E1177" s="25" t="s">
        <v>2123</v>
      </c>
      <c r="F1177" s="25">
        <v>314.88</v>
      </c>
      <c r="G1177" s="25">
        <v>629.76</v>
      </c>
    </row>
    <row r="1178" spans="1:7" ht="33.75">
      <c r="A1178" s="12"/>
      <c r="B1178" s="9" t="s">
        <v>63</v>
      </c>
      <c r="C1178" s="10"/>
      <c r="D1178" s="11"/>
      <c r="E1178" s="11"/>
      <c r="F1178" s="11"/>
      <c r="G1178" s="11"/>
    </row>
    <row r="1179" spans="1:7" ht="11.25">
      <c r="A1179" s="16"/>
      <c r="B1179" s="13" t="s">
        <v>927</v>
      </c>
      <c r="C1179" s="14"/>
      <c r="D1179" s="15"/>
      <c r="E1179" s="15"/>
      <c r="F1179" s="15"/>
      <c r="G1179" s="15"/>
    </row>
    <row r="1180" spans="1:7" ht="11.25">
      <c r="A1180" s="16" t="s">
        <v>1962</v>
      </c>
      <c r="B1180" s="13" t="s">
        <v>912</v>
      </c>
      <c r="C1180" s="14" t="s">
        <v>1182</v>
      </c>
      <c r="D1180" s="15">
        <v>64.48</v>
      </c>
      <c r="E1180" s="15">
        <v>193.44</v>
      </c>
      <c r="F1180" s="15">
        <v>386.88</v>
      </c>
      <c r="G1180" s="15">
        <v>773.76</v>
      </c>
    </row>
    <row r="1181" spans="1:7" ht="11.25">
      <c r="A1181" s="22" t="s">
        <v>1963</v>
      </c>
      <c r="B1181" s="23" t="s">
        <v>504</v>
      </c>
      <c r="C1181" s="24" t="s">
        <v>1182</v>
      </c>
      <c r="D1181" s="25" t="s">
        <v>2123</v>
      </c>
      <c r="E1181" s="25" t="s">
        <v>2123</v>
      </c>
      <c r="F1181" s="25">
        <v>260.88</v>
      </c>
      <c r="G1181" s="25">
        <v>521.76</v>
      </c>
    </row>
    <row r="1182" spans="1:7" ht="22.5">
      <c r="A1182" s="12"/>
      <c r="B1182" s="9" t="s">
        <v>64</v>
      </c>
      <c r="C1182" s="10"/>
      <c r="D1182" s="11"/>
      <c r="E1182" s="11"/>
      <c r="F1182" s="11"/>
      <c r="G1182" s="11"/>
    </row>
    <row r="1183" spans="1:7" ht="11.25">
      <c r="A1183" s="16"/>
      <c r="B1183" s="13" t="s">
        <v>927</v>
      </c>
      <c r="C1183" s="14"/>
      <c r="D1183" s="15"/>
      <c r="E1183" s="15"/>
      <c r="F1183" s="15"/>
      <c r="G1183" s="15"/>
    </row>
    <row r="1184" spans="1:7" ht="11.25">
      <c r="A1184" s="16" t="s">
        <v>1964</v>
      </c>
      <c r="B1184" s="13" t="s">
        <v>912</v>
      </c>
      <c r="C1184" s="14" t="s">
        <v>1185</v>
      </c>
      <c r="D1184" s="15">
        <v>74.96</v>
      </c>
      <c r="E1184" s="15">
        <v>224.88</v>
      </c>
      <c r="F1184" s="15">
        <v>449.76</v>
      </c>
      <c r="G1184" s="15">
        <v>899.52</v>
      </c>
    </row>
    <row r="1185" spans="1:7" ht="11.25">
      <c r="A1185" s="22" t="s">
        <v>1965</v>
      </c>
      <c r="B1185" s="23" t="s">
        <v>504</v>
      </c>
      <c r="C1185" s="24" t="s">
        <v>1185</v>
      </c>
      <c r="D1185" s="25" t="s">
        <v>2123</v>
      </c>
      <c r="E1185" s="25" t="s">
        <v>2123</v>
      </c>
      <c r="F1185" s="25">
        <v>257.76</v>
      </c>
      <c r="G1185" s="25">
        <v>515.52</v>
      </c>
    </row>
    <row r="1186" spans="1:7" ht="56.25">
      <c r="A1186" s="17" t="s">
        <v>1966</v>
      </c>
      <c r="B1186" s="18" t="s">
        <v>65</v>
      </c>
      <c r="C1186" s="19" t="s">
        <v>1182</v>
      </c>
      <c r="D1186" s="20">
        <v>68</v>
      </c>
      <c r="E1186" s="20">
        <v>204</v>
      </c>
      <c r="F1186" s="20">
        <v>408</v>
      </c>
      <c r="G1186" s="20">
        <v>816</v>
      </c>
    </row>
    <row r="1187" spans="1:7" ht="22.5">
      <c r="A1187" s="12"/>
      <c r="B1187" s="9" t="s">
        <v>66</v>
      </c>
      <c r="C1187" s="10"/>
      <c r="D1187" s="11"/>
      <c r="E1187" s="11"/>
      <c r="F1187" s="11"/>
      <c r="G1187" s="11"/>
    </row>
    <row r="1188" spans="1:7" ht="11.25">
      <c r="A1188" s="16"/>
      <c r="B1188" s="13" t="s">
        <v>927</v>
      </c>
      <c r="C1188" s="14"/>
      <c r="D1188" s="15"/>
      <c r="E1188" s="15"/>
      <c r="F1188" s="15"/>
      <c r="G1188" s="15"/>
    </row>
    <row r="1189" spans="1:7" ht="11.25">
      <c r="A1189" s="16" t="s">
        <v>1967</v>
      </c>
      <c r="B1189" s="13" t="s">
        <v>912</v>
      </c>
      <c r="C1189" s="14" t="s">
        <v>1182</v>
      </c>
      <c r="D1189" s="15">
        <v>82.48</v>
      </c>
      <c r="E1189" s="15">
        <v>247.44</v>
      </c>
      <c r="F1189" s="15">
        <v>494.88</v>
      </c>
      <c r="G1189" s="15">
        <v>989.76</v>
      </c>
    </row>
    <row r="1190" spans="1:7" ht="11.25">
      <c r="A1190" s="22" t="s">
        <v>1968</v>
      </c>
      <c r="B1190" s="23" t="s">
        <v>504</v>
      </c>
      <c r="C1190" s="24" t="s">
        <v>1182</v>
      </c>
      <c r="D1190" s="25" t="s">
        <v>2123</v>
      </c>
      <c r="E1190" s="25" t="s">
        <v>2123</v>
      </c>
      <c r="F1190" s="25">
        <v>332.88</v>
      </c>
      <c r="G1190" s="25">
        <v>665.76</v>
      </c>
    </row>
    <row r="1191" spans="1:7" ht="78.75">
      <c r="A1191" s="17" t="s">
        <v>1969</v>
      </c>
      <c r="B1191" s="18" t="s">
        <v>67</v>
      </c>
      <c r="C1191" s="19" t="s">
        <v>1198</v>
      </c>
      <c r="D1191" s="20">
        <v>167.48</v>
      </c>
      <c r="E1191" s="20">
        <v>502.44</v>
      </c>
      <c r="F1191" s="20" t="s">
        <v>2234</v>
      </c>
      <c r="G1191" s="20" t="s">
        <v>2123</v>
      </c>
    </row>
    <row r="1192" spans="1:7" ht="22.5">
      <c r="A1192" s="17" t="s">
        <v>1970</v>
      </c>
      <c r="B1192" s="18" t="s">
        <v>68</v>
      </c>
      <c r="C1192" s="19" t="s">
        <v>1184</v>
      </c>
      <c r="D1192" s="20" t="s">
        <v>2235</v>
      </c>
      <c r="E1192" s="20" t="s">
        <v>2236</v>
      </c>
      <c r="F1192" s="20">
        <v>85.44</v>
      </c>
      <c r="G1192" s="20">
        <v>170.88</v>
      </c>
    </row>
    <row r="1193" spans="1:7" ht="22.5">
      <c r="A1193" s="12"/>
      <c r="B1193" s="9" t="s">
        <v>69</v>
      </c>
      <c r="C1193" s="10"/>
      <c r="D1193" s="11"/>
      <c r="E1193" s="11"/>
      <c r="F1193" s="11"/>
      <c r="G1193" s="11"/>
    </row>
    <row r="1194" spans="1:7" ht="11.25">
      <c r="A1194" s="16"/>
      <c r="B1194" s="13" t="s">
        <v>927</v>
      </c>
      <c r="C1194" s="14"/>
      <c r="D1194" s="15"/>
      <c r="E1194" s="15"/>
      <c r="F1194" s="15"/>
      <c r="G1194" s="15"/>
    </row>
    <row r="1195" spans="1:7" ht="11.25">
      <c r="A1195" s="16" t="s">
        <v>1971</v>
      </c>
      <c r="B1195" s="13" t="s">
        <v>912</v>
      </c>
      <c r="C1195" s="14" t="s">
        <v>1182</v>
      </c>
      <c r="D1195" s="15">
        <v>64.48</v>
      </c>
      <c r="E1195" s="15">
        <v>193.44</v>
      </c>
      <c r="F1195" s="15">
        <v>386.88</v>
      </c>
      <c r="G1195" s="15">
        <v>773.76</v>
      </c>
    </row>
    <row r="1196" spans="1:7" ht="11.25">
      <c r="A1196" s="22" t="s">
        <v>1972</v>
      </c>
      <c r="B1196" s="23" t="s">
        <v>504</v>
      </c>
      <c r="C1196" s="24" t="s">
        <v>1182</v>
      </c>
      <c r="D1196" s="25" t="s">
        <v>2123</v>
      </c>
      <c r="E1196" s="25" t="s">
        <v>2123</v>
      </c>
      <c r="F1196" s="25">
        <v>260.88</v>
      </c>
      <c r="G1196" s="25">
        <v>521.76</v>
      </c>
    </row>
    <row r="1197" spans="1:7" ht="33.75">
      <c r="A1197" s="17" t="s">
        <v>1973</v>
      </c>
      <c r="B1197" s="18" t="s">
        <v>70</v>
      </c>
      <c r="C1197" s="19" t="s">
        <v>1184</v>
      </c>
      <c r="D1197" s="20" t="s">
        <v>2237</v>
      </c>
      <c r="E1197" s="20" t="s">
        <v>2238</v>
      </c>
      <c r="F1197" s="20">
        <v>642.21</v>
      </c>
      <c r="G1197" s="20">
        <v>1284.42</v>
      </c>
    </row>
    <row r="1198" spans="1:7" ht="22.5">
      <c r="A1198" s="17" t="s">
        <v>1974</v>
      </c>
      <c r="B1198" s="18" t="s">
        <v>71</v>
      </c>
      <c r="C1198" s="19" t="s">
        <v>1196</v>
      </c>
      <c r="D1198" s="20" t="s">
        <v>2123</v>
      </c>
      <c r="E1198" s="20">
        <v>219.2</v>
      </c>
      <c r="F1198" s="20">
        <v>438.4</v>
      </c>
      <c r="G1198" s="20">
        <v>876.8</v>
      </c>
    </row>
    <row r="1199" spans="1:7" ht="56.25">
      <c r="A1199" s="17" t="s">
        <v>1975</v>
      </c>
      <c r="B1199" s="18" t="s">
        <v>72</v>
      </c>
      <c r="C1199" s="19" t="s">
        <v>1195</v>
      </c>
      <c r="D1199" s="20" t="s">
        <v>2123</v>
      </c>
      <c r="E1199" s="20" t="s">
        <v>2123</v>
      </c>
      <c r="F1199" s="20">
        <v>70.59</v>
      </c>
      <c r="G1199" s="20">
        <v>141.18</v>
      </c>
    </row>
    <row r="1200" spans="1:7" ht="45">
      <c r="A1200" s="17" t="s">
        <v>1976</v>
      </c>
      <c r="B1200" s="18" t="s">
        <v>73</v>
      </c>
      <c r="C1200" s="19" t="s">
        <v>1182</v>
      </c>
      <c r="D1200" s="20">
        <v>80.96</v>
      </c>
      <c r="E1200" s="20">
        <v>242.88</v>
      </c>
      <c r="F1200" s="20">
        <v>485.76</v>
      </c>
      <c r="G1200" s="20">
        <v>971.52</v>
      </c>
    </row>
    <row r="1201" spans="1:7" ht="56.25">
      <c r="A1201" s="17" t="s">
        <v>1977</v>
      </c>
      <c r="B1201" s="18" t="s">
        <v>74</v>
      </c>
      <c r="C1201" s="19" t="s">
        <v>1198</v>
      </c>
      <c r="D1201" s="20">
        <v>115.78</v>
      </c>
      <c r="E1201" s="20">
        <v>347.34</v>
      </c>
      <c r="F1201" s="20" t="s">
        <v>2162</v>
      </c>
      <c r="G1201" s="20" t="s">
        <v>2123</v>
      </c>
    </row>
    <row r="1202" spans="1:7" ht="67.5">
      <c r="A1202" s="17" t="s">
        <v>1978</v>
      </c>
      <c r="B1202" s="18" t="s">
        <v>75</v>
      </c>
      <c r="C1202" s="19" t="s">
        <v>1196</v>
      </c>
      <c r="D1202" s="20" t="s">
        <v>2123</v>
      </c>
      <c r="E1202" s="20">
        <v>115.78</v>
      </c>
      <c r="F1202" s="20">
        <v>231.56</v>
      </c>
      <c r="G1202" s="20">
        <v>463.12</v>
      </c>
    </row>
    <row r="1203" spans="1:7" ht="33.75">
      <c r="A1203" s="17" t="s">
        <v>1979</v>
      </c>
      <c r="B1203" s="18" t="s">
        <v>76</v>
      </c>
      <c r="C1203" s="19" t="s">
        <v>1196</v>
      </c>
      <c r="D1203" s="20" t="s">
        <v>2123</v>
      </c>
      <c r="E1203" s="20">
        <v>97.37</v>
      </c>
      <c r="F1203" s="20">
        <v>194.74</v>
      </c>
      <c r="G1203" s="20">
        <v>389.48</v>
      </c>
    </row>
    <row r="1204" spans="1:7" ht="45">
      <c r="A1204" s="17" t="s">
        <v>1980</v>
      </c>
      <c r="B1204" s="18" t="s">
        <v>77</v>
      </c>
      <c r="C1204" s="19" t="s">
        <v>1198</v>
      </c>
      <c r="D1204" s="20">
        <v>199.07</v>
      </c>
      <c r="E1204" s="20">
        <v>597.21</v>
      </c>
      <c r="F1204" s="20">
        <v>1194.42</v>
      </c>
      <c r="G1204" s="20" t="s">
        <v>2123</v>
      </c>
    </row>
    <row r="1205" spans="1:7" ht="33.75">
      <c r="A1205" s="17" t="s">
        <v>1981</v>
      </c>
      <c r="B1205" s="18" t="s">
        <v>78</v>
      </c>
      <c r="C1205" s="19" t="s">
        <v>1196</v>
      </c>
      <c r="D1205" s="20" t="s">
        <v>2123</v>
      </c>
      <c r="E1205" s="20">
        <v>209.48</v>
      </c>
      <c r="F1205" s="20">
        <v>418.96</v>
      </c>
      <c r="G1205" s="20">
        <v>837.92</v>
      </c>
    </row>
    <row r="1206" spans="1:7" ht="56.25">
      <c r="A1206" s="17" t="s">
        <v>1982</v>
      </c>
      <c r="B1206" s="18" t="s">
        <v>79</v>
      </c>
      <c r="C1206" s="19" t="s">
        <v>1182</v>
      </c>
      <c r="D1206" s="20">
        <v>65</v>
      </c>
      <c r="E1206" s="20">
        <v>195</v>
      </c>
      <c r="F1206" s="20">
        <v>390</v>
      </c>
      <c r="G1206" s="20" t="s">
        <v>2239</v>
      </c>
    </row>
    <row r="1207" spans="1:7" ht="22.5">
      <c r="A1207" s="17" t="s">
        <v>1983</v>
      </c>
      <c r="B1207" s="18" t="s">
        <v>80</v>
      </c>
      <c r="C1207" s="19" t="s">
        <v>1182</v>
      </c>
      <c r="D1207" s="20">
        <v>40</v>
      </c>
      <c r="E1207" s="20">
        <v>120</v>
      </c>
      <c r="F1207" s="20">
        <v>240</v>
      </c>
      <c r="G1207" s="20">
        <v>480</v>
      </c>
    </row>
    <row r="1208" spans="1:7" ht="22.5">
      <c r="A1208" s="17" t="s">
        <v>1984</v>
      </c>
      <c r="B1208" s="18" t="s">
        <v>81</v>
      </c>
      <c r="C1208" s="19" t="s">
        <v>1184</v>
      </c>
      <c r="D1208" s="20" t="s">
        <v>2179</v>
      </c>
      <c r="E1208" s="20" t="s">
        <v>2180</v>
      </c>
      <c r="F1208" s="20">
        <v>168</v>
      </c>
      <c r="G1208" s="20">
        <v>336</v>
      </c>
    </row>
    <row r="1209" spans="1:7" ht="22.5">
      <c r="A1209" s="12" t="s">
        <v>1985</v>
      </c>
      <c r="B1209" s="9" t="s">
        <v>82</v>
      </c>
      <c r="C1209" s="10"/>
      <c r="D1209" s="11">
        <v>96</v>
      </c>
      <c r="E1209" s="11">
        <v>288</v>
      </c>
      <c r="F1209" s="11">
        <v>576</v>
      </c>
      <c r="G1209" s="11">
        <v>1152</v>
      </c>
    </row>
    <row r="1210" spans="1:7" ht="11.25">
      <c r="A1210" s="16"/>
      <c r="B1210" s="21" t="s">
        <v>83</v>
      </c>
      <c r="C1210" s="14" t="s">
        <v>1182</v>
      </c>
      <c r="D1210" s="15"/>
      <c r="E1210" s="15"/>
      <c r="F1210" s="15"/>
      <c r="G1210" s="15"/>
    </row>
    <row r="1211" spans="1:7" ht="11.25">
      <c r="A1211" s="16"/>
      <c r="B1211" s="21" t="s">
        <v>84</v>
      </c>
      <c r="C1211" s="14" t="s">
        <v>1182</v>
      </c>
      <c r="D1211" s="15"/>
      <c r="E1211" s="15"/>
      <c r="F1211" s="15"/>
      <c r="G1211" s="15"/>
    </row>
    <row r="1212" spans="1:7" ht="11.25">
      <c r="A1212" s="16"/>
      <c r="B1212" s="21" t="s">
        <v>85</v>
      </c>
      <c r="C1212" s="14" t="s">
        <v>1182</v>
      </c>
      <c r="D1212" s="15"/>
      <c r="E1212" s="15"/>
      <c r="F1212" s="15"/>
      <c r="G1212" s="15"/>
    </row>
    <row r="1213" spans="1:7" ht="11.25">
      <c r="A1213" s="16"/>
      <c r="B1213" s="13" t="s">
        <v>86</v>
      </c>
      <c r="C1213" s="14"/>
      <c r="D1213" s="15"/>
      <c r="E1213" s="15"/>
      <c r="F1213" s="15"/>
      <c r="G1213" s="15"/>
    </row>
    <row r="1214" spans="1:7" ht="11.25">
      <c r="A1214" s="22"/>
      <c r="B1214" s="23" t="s">
        <v>514</v>
      </c>
      <c r="C1214" s="24"/>
      <c r="D1214" s="25"/>
      <c r="E1214" s="25"/>
      <c r="F1214" s="25"/>
      <c r="G1214" s="25"/>
    </row>
    <row r="1215" spans="1:7" ht="45">
      <c r="A1215" s="17" t="s">
        <v>1986</v>
      </c>
      <c r="B1215" s="18" t="s">
        <v>87</v>
      </c>
      <c r="C1215" s="19" t="s">
        <v>1182</v>
      </c>
      <c r="D1215" s="20">
        <v>38</v>
      </c>
      <c r="E1215" s="20">
        <v>114</v>
      </c>
      <c r="F1215" s="20">
        <v>228</v>
      </c>
      <c r="G1215" s="20">
        <v>456</v>
      </c>
    </row>
    <row r="1216" spans="1:7" ht="67.5">
      <c r="A1216" s="17" t="s">
        <v>1987</v>
      </c>
      <c r="B1216" s="18" t="s">
        <v>88</v>
      </c>
      <c r="C1216" s="19" t="s">
        <v>1198</v>
      </c>
      <c r="D1216" s="20">
        <v>25</v>
      </c>
      <c r="E1216" s="20">
        <v>75</v>
      </c>
      <c r="F1216" s="20" t="s">
        <v>2240</v>
      </c>
      <c r="G1216" s="20" t="s">
        <v>2123</v>
      </c>
    </row>
    <row r="1217" spans="1:7" ht="67.5">
      <c r="A1217" s="17" t="s">
        <v>1988</v>
      </c>
      <c r="B1217" s="18" t="s">
        <v>89</v>
      </c>
      <c r="C1217" s="19" t="s">
        <v>1198</v>
      </c>
      <c r="D1217" s="20">
        <v>265.78</v>
      </c>
      <c r="E1217" s="20">
        <v>797.34</v>
      </c>
      <c r="F1217" s="20" t="s">
        <v>2241</v>
      </c>
      <c r="G1217" s="20" t="s">
        <v>2123</v>
      </c>
    </row>
    <row r="1218" spans="1:7" ht="33.75">
      <c r="A1218" s="17" t="s">
        <v>1989</v>
      </c>
      <c r="B1218" s="18" t="s">
        <v>90</v>
      </c>
      <c r="C1218" s="19" t="s">
        <v>1196</v>
      </c>
      <c r="D1218" s="20" t="s">
        <v>2123</v>
      </c>
      <c r="E1218" s="20">
        <v>102.48</v>
      </c>
      <c r="F1218" s="20">
        <v>204.96</v>
      </c>
      <c r="G1218" s="20">
        <v>409.92</v>
      </c>
    </row>
    <row r="1219" spans="1:7" ht="22.5">
      <c r="A1219" s="17" t="s">
        <v>1990</v>
      </c>
      <c r="B1219" s="18" t="s">
        <v>91</v>
      </c>
      <c r="C1219" s="19" t="s">
        <v>1182</v>
      </c>
      <c r="D1219" s="20">
        <v>35.66</v>
      </c>
      <c r="E1219" s="20">
        <v>106.98</v>
      </c>
      <c r="F1219" s="20">
        <v>213.96</v>
      </c>
      <c r="G1219" s="20">
        <v>427.92</v>
      </c>
    </row>
    <row r="1220" spans="1:7" ht="22.5">
      <c r="A1220" s="17" t="s">
        <v>1991</v>
      </c>
      <c r="B1220" s="18" t="s">
        <v>92</v>
      </c>
      <c r="C1220" s="19" t="s">
        <v>1184</v>
      </c>
      <c r="D1220" s="20" t="s">
        <v>2242</v>
      </c>
      <c r="E1220" s="20" t="s">
        <v>2243</v>
      </c>
      <c r="F1220" s="20">
        <v>207</v>
      </c>
      <c r="G1220" s="20">
        <v>414</v>
      </c>
    </row>
    <row r="1221" spans="1:7" ht="56.25">
      <c r="A1221" s="17" t="s">
        <v>1992</v>
      </c>
      <c r="B1221" s="18" t="s">
        <v>93</v>
      </c>
      <c r="C1221" s="19" t="s">
        <v>1198</v>
      </c>
      <c r="D1221" s="20">
        <v>54.18</v>
      </c>
      <c r="E1221" s="20">
        <v>162.54</v>
      </c>
      <c r="F1221" s="20">
        <v>325.08</v>
      </c>
      <c r="G1221" s="20" t="s">
        <v>2123</v>
      </c>
    </row>
    <row r="1222" spans="1:7" ht="33.75">
      <c r="A1222" s="17" t="s">
        <v>1993</v>
      </c>
      <c r="B1222" s="18" t="s">
        <v>94</v>
      </c>
      <c r="C1222" s="19" t="s">
        <v>1196</v>
      </c>
      <c r="D1222" s="20" t="s">
        <v>2123</v>
      </c>
      <c r="E1222" s="20">
        <v>167.48</v>
      </c>
      <c r="F1222" s="20">
        <v>334.96</v>
      </c>
      <c r="G1222" s="20">
        <v>669.92</v>
      </c>
    </row>
    <row r="1223" spans="1:7" ht="22.5">
      <c r="A1223" s="17" t="s">
        <v>1994</v>
      </c>
      <c r="B1223" s="18" t="s">
        <v>95</v>
      </c>
      <c r="C1223" s="19" t="s">
        <v>1184</v>
      </c>
      <c r="D1223" s="20" t="s">
        <v>2244</v>
      </c>
      <c r="E1223" s="20" t="s">
        <v>2245</v>
      </c>
      <c r="F1223" s="20">
        <v>61.68</v>
      </c>
      <c r="G1223" s="20">
        <v>123.36</v>
      </c>
    </row>
    <row r="1224" spans="1:7" ht="22.5">
      <c r="A1224" s="17" t="s">
        <v>1995</v>
      </c>
      <c r="B1224" s="18" t="s">
        <v>96</v>
      </c>
      <c r="C1224" s="19" t="s">
        <v>1182</v>
      </c>
      <c r="D1224" s="20">
        <v>38</v>
      </c>
      <c r="E1224" s="20">
        <v>114</v>
      </c>
      <c r="F1224" s="20">
        <v>228</v>
      </c>
      <c r="G1224" s="20">
        <v>456</v>
      </c>
    </row>
    <row r="1225" spans="1:7" ht="22.5">
      <c r="A1225" s="17" t="s">
        <v>1996</v>
      </c>
      <c r="B1225" s="18" t="s">
        <v>97</v>
      </c>
      <c r="C1225" s="19" t="s">
        <v>1182</v>
      </c>
      <c r="D1225" s="20">
        <v>40</v>
      </c>
      <c r="E1225" s="20">
        <v>120</v>
      </c>
      <c r="F1225" s="20">
        <v>240</v>
      </c>
      <c r="G1225" s="20">
        <v>480</v>
      </c>
    </row>
    <row r="1226" spans="1:7" ht="45">
      <c r="A1226" s="17" t="s">
        <v>1997</v>
      </c>
      <c r="B1226" s="18" t="s">
        <v>98</v>
      </c>
      <c r="C1226" s="19" t="s">
        <v>1182</v>
      </c>
      <c r="D1226" s="20">
        <v>40</v>
      </c>
      <c r="E1226" s="20">
        <v>120</v>
      </c>
      <c r="F1226" s="20">
        <v>240</v>
      </c>
      <c r="G1226" s="20">
        <v>480</v>
      </c>
    </row>
    <row r="1227" spans="1:7" ht="22.5">
      <c r="A1227" s="17" t="s">
        <v>1998</v>
      </c>
      <c r="B1227" s="18" t="s">
        <v>99</v>
      </c>
      <c r="C1227" s="19" t="s">
        <v>1196</v>
      </c>
      <c r="D1227" s="20" t="s">
        <v>2123</v>
      </c>
      <c r="E1227" s="20">
        <v>294.07</v>
      </c>
      <c r="F1227" s="20">
        <v>588.14</v>
      </c>
      <c r="G1227" s="20">
        <v>1176.28</v>
      </c>
    </row>
    <row r="1228" spans="1:7" ht="22.5">
      <c r="A1228" s="17" t="s">
        <v>1999</v>
      </c>
      <c r="B1228" s="18" t="s">
        <v>100</v>
      </c>
      <c r="C1228" s="19" t="s">
        <v>1182</v>
      </c>
      <c r="D1228" s="20">
        <v>53.96</v>
      </c>
      <c r="E1228" s="20">
        <v>161.88</v>
      </c>
      <c r="F1228" s="20">
        <v>323.76</v>
      </c>
      <c r="G1228" s="20">
        <v>647.52</v>
      </c>
    </row>
    <row r="1229" spans="1:7" ht="45">
      <c r="A1229" s="17" t="s">
        <v>2000</v>
      </c>
      <c r="B1229" s="18" t="s">
        <v>101</v>
      </c>
      <c r="C1229" s="19" t="s">
        <v>1198</v>
      </c>
      <c r="D1229" s="20">
        <v>117.48</v>
      </c>
      <c r="E1229" s="20">
        <v>352.44</v>
      </c>
      <c r="F1229" s="20">
        <v>704.88</v>
      </c>
      <c r="G1229" s="20" t="s">
        <v>2123</v>
      </c>
    </row>
    <row r="1230" spans="1:7" ht="56.25">
      <c r="A1230" s="17" t="s">
        <v>2001</v>
      </c>
      <c r="B1230" s="18" t="s">
        <v>102</v>
      </c>
      <c r="C1230" s="19" t="s">
        <v>1198</v>
      </c>
      <c r="D1230" s="20">
        <v>212.37</v>
      </c>
      <c r="E1230" s="20">
        <v>637.11</v>
      </c>
      <c r="F1230" s="20" t="s">
        <v>2191</v>
      </c>
      <c r="G1230" s="20" t="s">
        <v>2123</v>
      </c>
    </row>
    <row r="1231" spans="1:7" ht="67.5">
      <c r="A1231" s="17" t="s">
        <v>2002</v>
      </c>
      <c r="B1231" s="18" t="s">
        <v>103</v>
      </c>
      <c r="C1231" s="19" t="s">
        <v>1182</v>
      </c>
      <c r="D1231" s="20">
        <v>155.78</v>
      </c>
      <c r="E1231" s="20">
        <v>467.34</v>
      </c>
      <c r="F1231" s="20">
        <v>934.68</v>
      </c>
      <c r="G1231" s="20" t="s">
        <v>2246</v>
      </c>
    </row>
    <row r="1232" spans="1:7" ht="11.25">
      <c r="A1232" s="12" t="s">
        <v>2003</v>
      </c>
      <c r="B1232" s="9" t="s">
        <v>104</v>
      </c>
      <c r="C1232" s="10"/>
      <c r="D1232" s="11">
        <v>93.5</v>
      </c>
      <c r="E1232" s="11">
        <v>280.5</v>
      </c>
      <c r="F1232" s="11">
        <v>561</v>
      </c>
      <c r="G1232" s="11">
        <v>1122</v>
      </c>
    </row>
    <row r="1233" spans="1:7" ht="11.25">
      <c r="A1233" s="16"/>
      <c r="B1233" s="21" t="s">
        <v>105</v>
      </c>
      <c r="C1233" s="14" t="s">
        <v>1182</v>
      </c>
      <c r="D1233" s="15"/>
      <c r="E1233" s="15"/>
      <c r="F1233" s="15"/>
      <c r="G1233" s="15"/>
    </row>
    <row r="1234" spans="1:7" ht="11.25">
      <c r="A1234" s="16"/>
      <c r="B1234" s="21" t="s">
        <v>106</v>
      </c>
      <c r="C1234" s="14" t="s">
        <v>1182</v>
      </c>
      <c r="D1234" s="15"/>
      <c r="E1234" s="15"/>
      <c r="F1234" s="15"/>
      <c r="G1234" s="15"/>
    </row>
    <row r="1235" spans="1:7" ht="11.25">
      <c r="A1235" s="16"/>
      <c r="B1235" s="13" t="s">
        <v>1177</v>
      </c>
      <c r="C1235" s="14"/>
      <c r="D1235" s="15"/>
      <c r="E1235" s="15"/>
      <c r="F1235" s="15"/>
      <c r="G1235" s="15"/>
    </row>
    <row r="1236" spans="1:7" ht="11.25">
      <c r="A1236" s="22"/>
      <c r="B1236" s="23" t="s">
        <v>537</v>
      </c>
      <c r="C1236" s="24"/>
      <c r="D1236" s="25"/>
      <c r="E1236" s="25"/>
      <c r="F1236" s="25"/>
      <c r="G1236" s="25"/>
    </row>
    <row r="1237" spans="1:7" ht="33.75">
      <c r="A1237" s="17" t="s">
        <v>2004</v>
      </c>
      <c r="B1237" s="18" t="s">
        <v>107</v>
      </c>
      <c r="C1237" s="19" t="s">
        <v>1196</v>
      </c>
      <c r="D1237" s="20" t="s">
        <v>2123</v>
      </c>
      <c r="E1237" s="20">
        <v>204.18</v>
      </c>
      <c r="F1237" s="20">
        <v>408.36</v>
      </c>
      <c r="G1237" s="20">
        <v>816.72</v>
      </c>
    </row>
    <row r="1238" spans="1:7" ht="45">
      <c r="A1238" s="17" t="s">
        <v>2005</v>
      </c>
      <c r="B1238" s="18" t="s">
        <v>108</v>
      </c>
      <c r="C1238" s="19" t="s">
        <v>1198</v>
      </c>
      <c r="D1238" s="20">
        <v>114.07</v>
      </c>
      <c r="E1238" s="20">
        <v>342.21</v>
      </c>
      <c r="F1238" s="20">
        <v>684.42</v>
      </c>
      <c r="G1238" s="20" t="s">
        <v>2123</v>
      </c>
    </row>
    <row r="1239" spans="1:7" ht="33.75">
      <c r="A1239" s="17" t="s">
        <v>2006</v>
      </c>
      <c r="B1239" s="18" t="s">
        <v>109</v>
      </c>
      <c r="C1239" s="19" t="s">
        <v>1196</v>
      </c>
      <c r="D1239" s="20" t="s">
        <v>2123</v>
      </c>
      <c r="E1239" s="20">
        <v>115.78</v>
      </c>
      <c r="F1239" s="20">
        <v>231.56</v>
      </c>
      <c r="G1239" s="20">
        <v>463.12</v>
      </c>
    </row>
    <row r="1240" spans="1:7" ht="33.75">
      <c r="A1240" s="17" t="s">
        <v>2007</v>
      </c>
      <c r="B1240" s="18" t="s">
        <v>110</v>
      </c>
      <c r="C1240" s="19" t="s">
        <v>1184</v>
      </c>
      <c r="D1240" s="20" t="s">
        <v>2247</v>
      </c>
      <c r="E1240" s="20" t="s">
        <v>2248</v>
      </c>
      <c r="F1240" s="20">
        <v>787.11</v>
      </c>
      <c r="G1240" s="20">
        <v>1574.22</v>
      </c>
    </row>
    <row r="1241" spans="1:7" ht="33.75">
      <c r="A1241" s="17" t="s">
        <v>2008</v>
      </c>
      <c r="B1241" s="18" t="s">
        <v>111</v>
      </c>
      <c r="C1241" s="19" t="s">
        <v>1196</v>
      </c>
      <c r="D1241" s="20" t="s">
        <v>2123</v>
      </c>
      <c r="E1241" s="20">
        <v>669.18</v>
      </c>
      <c r="F1241" s="20">
        <v>1338.36</v>
      </c>
      <c r="G1241" s="20">
        <v>2676.72</v>
      </c>
    </row>
    <row r="1242" spans="1:7" ht="22.5">
      <c r="A1242" s="17" t="s">
        <v>2009</v>
      </c>
      <c r="B1242" s="18" t="s">
        <v>112</v>
      </c>
      <c r="C1242" s="19" t="s">
        <v>1196</v>
      </c>
      <c r="D1242" s="20" t="s">
        <v>2123</v>
      </c>
      <c r="E1242" s="20">
        <v>165.78</v>
      </c>
      <c r="F1242" s="20">
        <v>331.56</v>
      </c>
      <c r="G1242" s="20">
        <v>663.12</v>
      </c>
    </row>
    <row r="1243" spans="1:7" ht="33.75">
      <c r="A1243" s="17" t="s">
        <v>2010</v>
      </c>
      <c r="B1243" s="18" t="s">
        <v>113</v>
      </c>
      <c r="C1243" s="19" t="s">
        <v>1196</v>
      </c>
      <c r="D1243" s="20" t="s">
        <v>2123</v>
      </c>
      <c r="E1243" s="20">
        <v>57.37</v>
      </c>
      <c r="F1243" s="20">
        <v>114.74</v>
      </c>
      <c r="G1243" s="20">
        <v>229.48</v>
      </c>
    </row>
    <row r="1244" spans="1:7" ht="33.75">
      <c r="A1244" s="17" t="s">
        <v>2011</v>
      </c>
      <c r="B1244" s="18" t="s">
        <v>114</v>
      </c>
      <c r="C1244" s="19" t="s">
        <v>1196</v>
      </c>
      <c r="D1244" s="20" t="s">
        <v>2123</v>
      </c>
      <c r="E1244" s="20">
        <v>294.07</v>
      </c>
      <c r="F1244" s="20">
        <v>588.14</v>
      </c>
      <c r="G1244" s="20">
        <v>1176.28</v>
      </c>
    </row>
    <row r="1245" spans="1:7" ht="22.5">
      <c r="A1245" s="12"/>
      <c r="B1245" s="9" t="s">
        <v>115</v>
      </c>
      <c r="C1245" s="10"/>
      <c r="D1245" s="11"/>
      <c r="E1245" s="11"/>
      <c r="F1245" s="11"/>
      <c r="G1245" s="11"/>
    </row>
    <row r="1246" spans="1:7" ht="11.25">
      <c r="A1246" s="16"/>
      <c r="B1246" s="13" t="s">
        <v>927</v>
      </c>
      <c r="C1246" s="14"/>
      <c r="D1246" s="15"/>
      <c r="E1246" s="15"/>
      <c r="F1246" s="15"/>
      <c r="G1246" s="15"/>
    </row>
    <row r="1247" spans="1:7" ht="11.25">
      <c r="A1247" s="16" t="s">
        <v>2012</v>
      </c>
      <c r="B1247" s="13" t="s">
        <v>912</v>
      </c>
      <c r="C1247" s="14" t="s">
        <v>1182</v>
      </c>
      <c r="D1247" s="15">
        <v>43.48</v>
      </c>
      <c r="E1247" s="15">
        <v>130.44</v>
      </c>
      <c r="F1247" s="15">
        <v>260.88</v>
      </c>
      <c r="G1247" s="15">
        <v>521.76</v>
      </c>
    </row>
    <row r="1248" spans="1:7" ht="11.25">
      <c r="A1248" s="22" t="s">
        <v>2013</v>
      </c>
      <c r="B1248" s="23" t="s">
        <v>504</v>
      </c>
      <c r="C1248" s="24" t="s">
        <v>1182</v>
      </c>
      <c r="D1248" s="25" t="s">
        <v>2123</v>
      </c>
      <c r="E1248" s="25" t="s">
        <v>2123</v>
      </c>
      <c r="F1248" s="25">
        <v>170.88</v>
      </c>
      <c r="G1248" s="25">
        <v>341.76</v>
      </c>
    </row>
    <row r="1249" spans="1:7" ht="22.5">
      <c r="A1249" s="12"/>
      <c r="B1249" s="9" t="s">
        <v>116</v>
      </c>
      <c r="C1249" s="10"/>
      <c r="D1249" s="11"/>
      <c r="E1249" s="11"/>
      <c r="F1249" s="11"/>
      <c r="G1249" s="11"/>
    </row>
    <row r="1250" spans="1:7" ht="11.25">
      <c r="A1250" s="16"/>
      <c r="B1250" s="13" t="s">
        <v>927</v>
      </c>
      <c r="C1250" s="14"/>
      <c r="D1250" s="15"/>
      <c r="E1250" s="15"/>
      <c r="F1250" s="15"/>
      <c r="G1250" s="15"/>
    </row>
    <row r="1251" spans="1:7" ht="11.25">
      <c r="A1251" s="16" t="s">
        <v>2014</v>
      </c>
      <c r="B1251" s="13" t="s">
        <v>912</v>
      </c>
      <c r="C1251" s="14" t="s">
        <v>1182</v>
      </c>
      <c r="D1251" s="15">
        <v>100.48</v>
      </c>
      <c r="E1251" s="15">
        <v>301.44</v>
      </c>
      <c r="F1251" s="15">
        <v>602.88</v>
      </c>
      <c r="G1251" s="15">
        <v>1205.76</v>
      </c>
    </row>
    <row r="1252" spans="1:7" ht="11.25">
      <c r="A1252" s="22" t="s">
        <v>2015</v>
      </c>
      <c r="B1252" s="23" t="s">
        <v>504</v>
      </c>
      <c r="C1252" s="24" t="s">
        <v>1182</v>
      </c>
      <c r="D1252" s="25" t="s">
        <v>2123</v>
      </c>
      <c r="E1252" s="25" t="s">
        <v>2123</v>
      </c>
      <c r="F1252" s="25">
        <v>386.88</v>
      </c>
      <c r="G1252" s="25">
        <v>773.76</v>
      </c>
    </row>
    <row r="1253" spans="1:7" ht="33.75">
      <c r="A1253" s="17" t="s">
        <v>2016</v>
      </c>
      <c r="B1253" s="18" t="s">
        <v>117</v>
      </c>
      <c r="C1253" s="19" t="s">
        <v>1182</v>
      </c>
      <c r="D1253" s="20" t="s">
        <v>2249</v>
      </c>
      <c r="E1253" s="20" t="s">
        <v>2250</v>
      </c>
      <c r="F1253" s="20">
        <v>332.88</v>
      </c>
      <c r="G1253" s="20">
        <v>665.76</v>
      </c>
    </row>
    <row r="1254" spans="1:7" ht="22.5">
      <c r="A1254" s="17" t="s">
        <v>2017</v>
      </c>
      <c r="B1254" s="18" t="s">
        <v>118</v>
      </c>
      <c r="C1254" s="19" t="s">
        <v>1182</v>
      </c>
      <c r="D1254" s="20" t="s">
        <v>2249</v>
      </c>
      <c r="E1254" s="20" t="s">
        <v>2250</v>
      </c>
      <c r="F1254" s="20">
        <v>332.88</v>
      </c>
      <c r="G1254" s="20">
        <v>665.76</v>
      </c>
    </row>
    <row r="1255" spans="1:7" ht="22.5">
      <c r="A1255" s="12"/>
      <c r="B1255" s="9" t="s">
        <v>119</v>
      </c>
      <c r="C1255" s="10"/>
      <c r="D1255" s="11"/>
      <c r="E1255" s="11"/>
      <c r="F1255" s="11"/>
      <c r="G1255" s="11"/>
    </row>
    <row r="1256" spans="1:7" ht="11.25">
      <c r="A1256" s="16"/>
      <c r="B1256" s="13" t="s">
        <v>927</v>
      </c>
      <c r="C1256" s="14"/>
      <c r="D1256" s="15"/>
      <c r="E1256" s="15"/>
      <c r="F1256" s="15"/>
      <c r="G1256" s="15"/>
    </row>
    <row r="1257" spans="1:7" ht="22.5">
      <c r="A1257" s="16" t="s">
        <v>2018</v>
      </c>
      <c r="B1257" s="13" t="s">
        <v>912</v>
      </c>
      <c r="C1257" s="14" t="s">
        <v>1184</v>
      </c>
      <c r="D1257" s="15" t="s">
        <v>2251</v>
      </c>
      <c r="E1257" s="15" t="s">
        <v>2252</v>
      </c>
      <c r="F1257" s="15">
        <v>409.44</v>
      </c>
      <c r="G1257" s="15">
        <v>818.88</v>
      </c>
    </row>
    <row r="1258" spans="1:7" ht="22.5">
      <c r="A1258" s="22" t="s">
        <v>2019</v>
      </c>
      <c r="B1258" s="23" t="s">
        <v>504</v>
      </c>
      <c r="C1258" s="24" t="s">
        <v>1184</v>
      </c>
      <c r="D1258" s="25" t="s">
        <v>2123</v>
      </c>
      <c r="E1258" s="25" t="s">
        <v>2123</v>
      </c>
      <c r="F1258" s="25">
        <v>274.44</v>
      </c>
      <c r="G1258" s="25">
        <v>548.88</v>
      </c>
    </row>
    <row r="1259" spans="1:7" ht="33.75">
      <c r="A1259" s="17" t="s">
        <v>2020</v>
      </c>
      <c r="B1259" s="18" t="s">
        <v>120</v>
      </c>
      <c r="C1259" s="19" t="s">
        <v>1182</v>
      </c>
      <c r="D1259" s="20" t="s">
        <v>2253</v>
      </c>
      <c r="E1259" s="20" t="s">
        <v>2254</v>
      </c>
      <c r="F1259" s="20">
        <v>278.88</v>
      </c>
      <c r="G1259" s="20">
        <v>557.76</v>
      </c>
    </row>
    <row r="1260" spans="1:7" ht="33.75">
      <c r="A1260" s="17" t="s">
        <v>2021</v>
      </c>
      <c r="B1260" s="18" t="s">
        <v>121</v>
      </c>
      <c r="C1260" s="19" t="s">
        <v>1182</v>
      </c>
      <c r="D1260" s="20">
        <v>71.04</v>
      </c>
      <c r="E1260" s="20">
        <v>213.12</v>
      </c>
      <c r="F1260" s="20">
        <v>426.24</v>
      </c>
      <c r="G1260" s="20">
        <v>852.48</v>
      </c>
    </row>
    <row r="1261" spans="1:7" ht="22.5">
      <c r="A1261" s="12"/>
      <c r="B1261" s="9" t="s">
        <v>122</v>
      </c>
      <c r="C1261" s="10"/>
      <c r="D1261" s="11"/>
      <c r="E1261" s="11"/>
      <c r="F1261" s="11"/>
      <c r="G1261" s="11"/>
    </row>
    <row r="1262" spans="1:7" ht="11.25">
      <c r="A1262" s="16"/>
      <c r="B1262" s="13" t="s">
        <v>927</v>
      </c>
      <c r="C1262" s="14"/>
      <c r="D1262" s="15"/>
      <c r="E1262" s="15"/>
      <c r="F1262" s="15"/>
      <c r="G1262" s="15"/>
    </row>
    <row r="1263" spans="1:7" ht="22.5">
      <c r="A1263" s="16" t="s">
        <v>2022</v>
      </c>
      <c r="B1263" s="13" t="s">
        <v>912</v>
      </c>
      <c r="C1263" s="14" t="s">
        <v>1184</v>
      </c>
      <c r="D1263" s="15" t="s">
        <v>2255</v>
      </c>
      <c r="E1263" s="15" t="s">
        <v>2256</v>
      </c>
      <c r="F1263" s="15">
        <v>751.98</v>
      </c>
      <c r="G1263" s="15">
        <v>1503.96</v>
      </c>
    </row>
    <row r="1264" spans="1:7" ht="22.5">
      <c r="A1264" s="22" t="s">
        <v>2023</v>
      </c>
      <c r="B1264" s="23" t="s">
        <v>504</v>
      </c>
      <c r="C1264" s="24" t="s">
        <v>1184</v>
      </c>
      <c r="D1264" s="25" t="s">
        <v>2123</v>
      </c>
      <c r="E1264" s="25" t="s">
        <v>2123</v>
      </c>
      <c r="F1264" s="25">
        <v>427.99</v>
      </c>
      <c r="G1264" s="25">
        <v>855.98</v>
      </c>
    </row>
    <row r="1265" spans="1:7" ht="45">
      <c r="A1265" s="17" t="s">
        <v>2024</v>
      </c>
      <c r="B1265" s="18" t="s">
        <v>123</v>
      </c>
      <c r="C1265" s="19" t="s">
        <v>1198</v>
      </c>
      <c r="D1265" s="20">
        <v>109.18</v>
      </c>
      <c r="E1265" s="20">
        <v>327.54</v>
      </c>
      <c r="F1265" s="20" t="s">
        <v>2257</v>
      </c>
      <c r="G1265" s="20" t="s">
        <v>2123</v>
      </c>
    </row>
    <row r="1266" spans="1:7" ht="45">
      <c r="A1266" s="17" t="s">
        <v>47</v>
      </c>
      <c r="B1266" s="18" t="s">
        <v>48</v>
      </c>
      <c r="C1266" s="19" t="s">
        <v>1184</v>
      </c>
      <c r="D1266" s="20" t="s">
        <v>49</v>
      </c>
      <c r="E1266" s="20" t="s">
        <v>50</v>
      </c>
      <c r="F1266" s="20">
        <v>582.21</v>
      </c>
      <c r="G1266" s="20">
        <v>1164.42</v>
      </c>
    </row>
    <row r="1267" spans="1:7" ht="33.75">
      <c r="A1267" s="17" t="s">
        <v>2025</v>
      </c>
      <c r="B1267" s="18" t="s">
        <v>124</v>
      </c>
      <c r="C1267" s="19" t="s">
        <v>1184</v>
      </c>
      <c r="D1267" s="20" t="s">
        <v>2258</v>
      </c>
      <c r="E1267" s="20" t="s">
        <v>2259</v>
      </c>
      <c r="F1267" s="20">
        <v>207.21</v>
      </c>
      <c r="G1267" s="20">
        <v>414.42</v>
      </c>
    </row>
    <row r="1268" spans="1:7" ht="22.5">
      <c r="A1268" s="17" t="s">
        <v>2026</v>
      </c>
      <c r="B1268" s="18" t="s">
        <v>125</v>
      </c>
      <c r="C1268" s="19" t="s">
        <v>1196</v>
      </c>
      <c r="D1268" s="20" t="s">
        <v>2123</v>
      </c>
      <c r="E1268" s="20">
        <v>130.66</v>
      </c>
      <c r="F1268" s="20">
        <v>261.32</v>
      </c>
      <c r="G1268" s="20">
        <v>522.64</v>
      </c>
    </row>
    <row r="1269" spans="1:7" ht="33.75">
      <c r="A1269" s="17" t="s">
        <v>2027</v>
      </c>
      <c r="B1269" s="18" t="s">
        <v>126</v>
      </c>
      <c r="C1269" s="19" t="s">
        <v>1196</v>
      </c>
      <c r="D1269" s="20" t="s">
        <v>2123</v>
      </c>
      <c r="E1269" s="20">
        <v>72.29</v>
      </c>
      <c r="F1269" s="20">
        <v>144.58</v>
      </c>
      <c r="G1269" s="20">
        <v>289.16</v>
      </c>
    </row>
    <row r="1270" spans="1:7" ht="22.5">
      <c r="A1270" s="17" t="s">
        <v>2028</v>
      </c>
      <c r="B1270" s="18" t="s">
        <v>127</v>
      </c>
      <c r="C1270" s="19" t="s">
        <v>1184</v>
      </c>
      <c r="D1270" s="20" t="s">
        <v>2260</v>
      </c>
      <c r="E1270" s="20" t="s">
        <v>2261</v>
      </c>
      <c r="F1270" s="20">
        <v>327.54</v>
      </c>
      <c r="G1270" s="20">
        <v>655.08</v>
      </c>
    </row>
    <row r="1271" spans="1:7" ht="33.75">
      <c r="A1271" s="17" t="s">
        <v>2029</v>
      </c>
      <c r="B1271" s="18" t="s">
        <v>128</v>
      </c>
      <c r="C1271" s="19" t="s">
        <v>1182</v>
      </c>
      <c r="D1271" s="20">
        <v>139.18</v>
      </c>
      <c r="E1271" s="20">
        <v>417.54</v>
      </c>
      <c r="F1271" s="20">
        <v>835.08</v>
      </c>
      <c r="G1271" s="20">
        <v>1670.16</v>
      </c>
    </row>
    <row r="1272" spans="1:7" ht="22.5">
      <c r="A1272" s="17" t="s">
        <v>2030</v>
      </c>
      <c r="B1272" s="18" t="s">
        <v>129</v>
      </c>
      <c r="C1272" s="19" t="s">
        <v>1184</v>
      </c>
      <c r="D1272" s="20" t="s">
        <v>2262</v>
      </c>
      <c r="E1272" s="20" t="s">
        <v>2263</v>
      </c>
      <c r="F1272" s="20">
        <v>187.11</v>
      </c>
      <c r="G1272" s="20">
        <v>374.22</v>
      </c>
    </row>
    <row r="1273" spans="1:7" ht="33.75">
      <c r="A1273" s="17" t="s">
        <v>2031</v>
      </c>
      <c r="B1273" s="18" t="s">
        <v>130</v>
      </c>
      <c r="C1273" s="19" t="s">
        <v>1196</v>
      </c>
      <c r="D1273" s="20" t="s">
        <v>2123</v>
      </c>
      <c r="E1273" s="20">
        <v>164.07</v>
      </c>
      <c r="F1273" s="20">
        <v>328.14</v>
      </c>
      <c r="G1273" s="20">
        <v>656.28</v>
      </c>
    </row>
    <row r="1274" spans="1:7" ht="33.75">
      <c r="A1274" s="17" t="s">
        <v>2032</v>
      </c>
      <c r="B1274" s="18" t="s">
        <v>131</v>
      </c>
      <c r="C1274" s="19" t="s">
        <v>1196</v>
      </c>
      <c r="D1274" s="20" t="s">
        <v>2123</v>
      </c>
      <c r="E1274" s="20">
        <v>214.07</v>
      </c>
      <c r="F1274" s="20">
        <v>428.14</v>
      </c>
      <c r="G1274" s="20">
        <v>856.28</v>
      </c>
    </row>
    <row r="1275" spans="1:7" ht="22.5">
      <c r="A1275" s="17" t="s">
        <v>2033</v>
      </c>
      <c r="B1275" s="18" t="s">
        <v>132</v>
      </c>
      <c r="C1275" s="19" t="s">
        <v>1182</v>
      </c>
      <c r="D1275" s="20">
        <v>214.07</v>
      </c>
      <c r="E1275" s="20">
        <v>642.21</v>
      </c>
      <c r="F1275" s="20">
        <v>1284.42</v>
      </c>
      <c r="G1275" s="20">
        <v>2568.84</v>
      </c>
    </row>
    <row r="1276" spans="1:7" ht="45">
      <c r="A1276" s="17" t="s">
        <v>2034</v>
      </c>
      <c r="B1276" s="18" t="s">
        <v>133</v>
      </c>
      <c r="C1276" s="19" t="s">
        <v>1210</v>
      </c>
      <c r="D1276" s="20" t="s">
        <v>2264</v>
      </c>
      <c r="E1276" s="20" t="s">
        <v>2265</v>
      </c>
      <c r="F1276" s="20">
        <v>467.34</v>
      </c>
      <c r="G1276" s="20">
        <v>934.68</v>
      </c>
    </row>
    <row r="1277" spans="1:7" ht="45">
      <c r="A1277" s="17" t="s">
        <v>2035</v>
      </c>
      <c r="B1277" s="18" t="s">
        <v>134</v>
      </c>
      <c r="C1277" s="19" t="s">
        <v>1182</v>
      </c>
      <c r="D1277" s="20">
        <v>38</v>
      </c>
      <c r="E1277" s="20">
        <v>114</v>
      </c>
      <c r="F1277" s="20">
        <v>228</v>
      </c>
      <c r="G1277" s="20">
        <v>456</v>
      </c>
    </row>
    <row r="1278" spans="1:7" ht="22.5">
      <c r="A1278" s="12" t="s">
        <v>2036</v>
      </c>
      <c r="B1278" s="9" t="s">
        <v>135</v>
      </c>
      <c r="C1278" s="10"/>
      <c r="D1278" s="11">
        <v>78</v>
      </c>
      <c r="E1278" s="11">
        <v>234</v>
      </c>
      <c r="F1278" s="11">
        <v>468</v>
      </c>
      <c r="G1278" s="11">
        <v>936</v>
      </c>
    </row>
    <row r="1279" spans="1:7" ht="11.25">
      <c r="A1279" s="16"/>
      <c r="B1279" s="21" t="s">
        <v>136</v>
      </c>
      <c r="C1279" s="14" t="s">
        <v>1182</v>
      </c>
      <c r="D1279" s="15"/>
      <c r="E1279" s="15"/>
      <c r="F1279" s="15"/>
      <c r="G1279" s="15"/>
    </row>
    <row r="1280" spans="1:7" ht="11.25">
      <c r="A1280" s="16"/>
      <c r="B1280" s="21" t="s">
        <v>137</v>
      </c>
      <c r="C1280" s="14" t="s">
        <v>1182</v>
      </c>
      <c r="D1280" s="15"/>
      <c r="E1280" s="15"/>
      <c r="F1280" s="15"/>
      <c r="G1280" s="15"/>
    </row>
    <row r="1281" spans="1:7" ht="11.25">
      <c r="A1281" s="16"/>
      <c r="B1281" s="21" t="s">
        <v>138</v>
      </c>
      <c r="C1281" s="14" t="s">
        <v>1182</v>
      </c>
      <c r="D1281" s="15"/>
      <c r="E1281" s="15"/>
      <c r="F1281" s="15"/>
      <c r="G1281" s="15"/>
    </row>
    <row r="1282" spans="1:7" ht="22.5">
      <c r="A1282" s="16"/>
      <c r="B1282" s="13" t="s">
        <v>1180</v>
      </c>
      <c r="C1282" s="14"/>
      <c r="D1282" s="15"/>
      <c r="E1282" s="15"/>
      <c r="F1282" s="15"/>
      <c r="G1282" s="15"/>
    </row>
    <row r="1283" spans="1:7" ht="11.25">
      <c r="A1283" s="22"/>
      <c r="B1283" s="23" t="s">
        <v>514</v>
      </c>
      <c r="C1283" s="24"/>
      <c r="D1283" s="25"/>
      <c r="E1283" s="25"/>
      <c r="F1283" s="25"/>
      <c r="G1283" s="25"/>
    </row>
    <row r="1284" spans="1:7" ht="22.5">
      <c r="A1284" s="17" t="s">
        <v>2037</v>
      </c>
      <c r="B1284" s="18" t="s">
        <v>139</v>
      </c>
      <c r="C1284" s="19" t="s">
        <v>1182</v>
      </c>
      <c r="D1284" s="20">
        <v>40</v>
      </c>
      <c r="E1284" s="20">
        <v>120</v>
      </c>
      <c r="F1284" s="20">
        <v>240</v>
      </c>
      <c r="G1284" s="20">
        <v>480</v>
      </c>
    </row>
    <row r="1285" spans="1:7" ht="33.75">
      <c r="A1285" s="17" t="s">
        <v>2038</v>
      </c>
      <c r="B1285" s="18" t="s">
        <v>140</v>
      </c>
      <c r="C1285" s="19" t="s">
        <v>1182</v>
      </c>
      <c r="D1285" s="20">
        <v>637.37</v>
      </c>
      <c r="E1285" s="20">
        <v>1912.11</v>
      </c>
      <c r="F1285" s="20">
        <v>3824.22</v>
      </c>
      <c r="G1285" s="20">
        <v>7648.44</v>
      </c>
    </row>
    <row r="1286" spans="1:7" ht="22.5">
      <c r="A1286" s="17" t="s">
        <v>2039</v>
      </c>
      <c r="B1286" s="18" t="s">
        <v>141</v>
      </c>
      <c r="C1286" s="19" t="s">
        <v>1196</v>
      </c>
      <c r="D1286" s="20" t="s">
        <v>2123</v>
      </c>
      <c r="E1286" s="20">
        <v>265.78</v>
      </c>
      <c r="F1286" s="20">
        <v>531.56</v>
      </c>
      <c r="G1286" s="20">
        <v>1063.12</v>
      </c>
    </row>
    <row r="1287" spans="1:7" ht="11.25">
      <c r="A1287" s="12"/>
      <c r="B1287" s="9" t="s">
        <v>142</v>
      </c>
      <c r="C1287" s="10"/>
      <c r="D1287" s="11"/>
      <c r="E1287" s="11"/>
      <c r="F1287" s="11"/>
      <c r="G1287" s="11"/>
    </row>
    <row r="1288" spans="1:7" ht="11.25">
      <c r="A1288" s="16"/>
      <c r="B1288" s="13" t="s">
        <v>927</v>
      </c>
      <c r="C1288" s="14"/>
      <c r="D1288" s="15"/>
      <c r="E1288" s="15"/>
      <c r="F1288" s="15"/>
      <c r="G1288" s="15"/>
    </row>
    <row r="1289" spans="1:7" ht="11.25">
      <c r="A1289" s="16" t="s">
        <v>2040</v>
      </c>
      <c r="B1289" s="13" t="s">
        <v>912</v>
      </c>
      <c r="C1289" s="14" t="s">
        <v>1182</v>
      </c>
      <c r="D1289" s="15">
        <v>37.48</v>
      </c>
      <c r="E1289" s="15">
        <v>112.44</v>
      </c>
      <c r="F1289" s="15">
        <v>224.88</v>
      </c>
      <c r="G1289" s="15">
        <v>449.76</v>
      </c>
    </row>
    <row r="1290" spans="1:7" ht="11.25">
      <c r="A1290" s="22" t="s">
        <v>2041</v>
      </c>
      <c r="B1290" s="23" t="s">
        <v>504</v>
      </c>
      <c r="C1290" s="24" t="s">
        <v>1182</v>
      </c>
      <c r="D1290" s="25" t="s">
        <v>2123</v>
      </c>
      <c r="E1290" s="25" t="s">
        <v>2123</v>
      </c>
      <c r="F1290" s="25">
        <v>128.88</v>
      </c>
      <c r="G1290" s="25">
        <v>257.76</v>
      </c>
    </row>
    <row r="1291" spans="1:7" ht="45">
      <c r="A1291" s="17" t="s">
        <v>2042</v>
      </c>
      <c r="B1291" s="18" t="s">
        <v>143</v>
      </c>
      <c r="C1291" s="19" t="s">
        <v>1182</v>
      </c>
      <c r="D1291" s="20">
        <v>184.07</v>
      </c>
      <c r="E1291" s="20">
        <v>552.21</v>
      </c>
      <c r="F1291" s="20" t="s">
        <v>2266</v>
      </c>
      <c r="G1291" s="20" t="s">
        <v>2123</v>
      </c>
    </row>
    <row r="1292" spans="1:7" ht="33.75">
      <c r="A1292" s="17" t="s">
        <v>2043</v>
      </c>
      <c r="B1292" s="18" t="s">
        <v>144</v>
      </c>
      <c r="C1292" s="19" t="s">
        <v>1184</v>
      </c>
      <c r="D1292" s="20" t="s">
        <v>2267</v>
      </c>
      <c r="E1292" s="20" t="s">
        <v>2268</v>
      </c>
      <c r="F1292" s="20">
        <v>232.11</v>
      </c>
      <c r="G1292" s="20">
        <v>464.22</v>
      </c>
    </row>
    <row r="1293" spans="1:7" ht="22.5">
      <c r="A1293" s="17" t="s">
        <v>2044</v>
      </c>
      <c r="B1293" s="18" t="s">
        <v>145</v>
      </c>
      <c r="C1293" s="19" t="s">
        <v>1196</v>
      </c>
      <c r="D1293" s="20" t="s">
        <v>2123</v>
      </c>
      <c r="E1293" s="20">
        <v>175.9</v>
      </c>
      <c r="F1293" s="20">
        <v>351.8</v>
      </c>
      <c r="G1293" s="20">
        <v>703.6</v>
      </c>
    </row>
    <row r="1294" spans="1:7" ht="22.5">
      <c r="A1294" s="17" t="s">
        <v>2045</v>
      </c>
      <c r="B1294" s="18" t="s">
        <v>146</v>
      </c>
      <c r="C1294" s="19" t="s">
        <v>1182</v>
      </c>
      <c r="D1294" s="20">
        <v>695.66</v>
      </c>
      <c r="E1294" s="20">
        <v>2086.98</v>
      </c>
      <c r="F1294" s="20">
        <v>4173.96</v>
      </c>
      <c r="G1294" s="20">
        <v>8347.92</v>
      </c>
    </row>
    <row r="1295" spans="1:7" ht="33.75">
      <c r="A1295" s="17" t="s">
        <v>2046</v>
      </c>
      <c r="B1295" s="18" t="s">
        <v>147</v>
      </c>
      <c r="C1295" s="19" t="s">
        <v>1182</v>
      </c>
      <c r="D1295" s="20">
        <v>134.07</v>
      </c>
      <c r="E1295" s="20">
        <v>402.21</v>
      </c>
      <c r="F1295" s="20">
        <v>804.42</v>
      </c>
      <c r="G1295" s="20">
        <v>1608.84</v>
      </c>
    </row>
    <row r="1296" spans="1:7" ht="22.5">
      <c r="A1296" s="12"/>
      <c r="B1296" s="9" t="s">
        <v>148</v>
      </c>
      <c r="C1296" s="10"/>
      <c r="D1296" s="11"/>
      <c r="E1296" s="11"/>
      <c r="F1296" s="11"/>
      <c r="G1296" s="11"/>
    </row>
    <row r="1297" spans="1:7" ht="11.25">
      <c r="A1297" s="16"/>
      <c r="B1297" s="13" t="s">
        <v>149</v>
      </c>
      <c r="C1297" s="14"/>
      <c r="D1297" s="15"/>
      <c r="E1297" s="15"/>
      <c r="F1297" s="15"/>
      <c r="G1297" s="15"/>
    </row>
    <row r="1298" spans="1:7" ht="22.5">
      <c r="A1298" s="16" t="s">
        <v>2047</v>
      </c>
      <c r="B1298" s="13" t="s">
        <v>2371</v>
      </c>
      <c r="C1298" s="14" t="s">
        <v>1184</v>
      </c>
      <c r="D1298" s="15" t="s">
        <v>2269</v>
      </c>
      <c r="E1298" s="15" t="s">
        <v>2270</v>
      </c>
      <c r="F1298" s="15">
        <v>273</v>
      </c>
      <c r="G1298" s="15">
        <v>546</v>
      </c>
    </row>
    <row r="1299" spans="1:7" ht="22.5">
      <c r="A1299" s="22" t="s">
        <v>2048</v>
      </c>
      <c r="B1299" s="23" t="s">
        <v>2372</v>
      </c>
      <c r="C1299" s="24" t="s">
        <v>1184</v>
      </c>
      <c r="D1299" s="25" t="s">
        <v>2271</v>
      </c>
      <c r="E1299" s="25" t="s">
        <v>2272</v>
      </c>
      <c r="F1299" s="25">
        <v>708</v>
      </c>
      <c r="G1299" s="25">
        <v>1416</v>
      </c>
    </row>
    <row r="1300" spans="1:7" ht="22.5">
      <c r="A1300" s="17" t="s">
        <v>2049</v>
      </c>
      <c r="B1300" s="18" t="s">
        <v>150</v>
      </c>
      <c r="C1300" s="19" t="s">
        <v>1184</v>
      </c>
      <c r="D1300" s="20" t="s">
        <v>2262</v>
      </c>
      <c r="E1300" s="20" t="s">
        <v>2263</v>
      </c>
      <c r="F1300" s="20">
        <v>187.11</v>
      </c>
      <c r="G1300" s="20">
        <v>374.22</v>
      </c>
    </row>
    <row r="1301" spans="1:7" ht="22.5">
      <c r="A1301" s="17" t="s">
        <v>2050</v>
      </c>
      <c r="B1301" s="18" t="s">
        <v>151</v>
      </c>
      <c r="C1301" s="19" t="s">
        <v>1184</v>
      </c>
      <c r="D1301" s="20" t="s">
        <v>2209</v>
      </c>
      <c r="E1301" s="20" t="s">
        <v>2210</v>
      </c>
      <c r="F1301" s="20">
        <v>307.11</v>
      </c>
      <c r="G1301" s="20">
        <v>614.22</v>
      </c>
    </row>
    <row r="1302" spans="1:7" ht="45">
      <c r="A1302" s="17" t="s">
        <v>2051</v>
      </c>
      <c r="B1302" s="18" t="s">
        <v>152</v>
      </c>
      <c r="C1302" s="19" t="s">
        <v>1196</v>
      </c>
      <c r="D1302" s="20" t="s">
        <v>2123</v>
      </c>
      <c r="E1302" s="20" t="s">
        <v>2123</v>
      </c>
      <c r="F1302" s="20">
        <v>315</v>
      </c>
      <c r="G1302" s="20">
        <v>630</v>
      </c>
    </row>
    <row r="1303" spans="1:7" ht="22.5">
      <c r="A1303" s="17" t="s">
        <v>2052</v>
      </c>
      <c r="B1303" s="18" t="s">
        <v>153</v>
      </c>
      <c r="C1303" s="19" t="s">
        <v>1182</v>
      </c>
      <c r="D1303" s="20">
        <v>139.07</v>
      </c>
      <c r="E1303" s="20">
        <v>417.21</v>
      </c>
      <c r="F1303" s="20">
        <v>834.42</v>
      </c>
      <c r="G1303" s="20" t="s">
        <v>2123</v>
      </c>
    </row>
    <row r="1304" spans="1:7" ht="56.25">
      <c r="A1304" s="17" t="s">
        <v>2053</v>
      </c>
      <c r="B1304" s="18" t="s">
        <v>154</v>
      </c>
      <c r="C1304" s="19" t="s">
        <v>1198</v>
      </c>
      <c r="D1304" s="20">
        <v>249</v>
      </c>
      <c r="E1304" s="20">
        <v>747</v>
      </c>
      <c r="F1304" s="20">
        <v>1494</v>
      </c>
      <c r="G1304" s="20" t="s">
        <v>2123</v>
      </c>
    </row>
    <row r="1305" spans="1:7" ht="45">
      <c r="A1305" s="17" t="s">
        <v>2054</v>
      </c>
      <c r="B1305" s="18" t="s">
        <v>155</v>
      </c>
      <c r="C1305" s="19" t="s">
        <v>1198</v>
      </c>
      <c r="D1305" s="20">
        <v>321.37</v>
      </c>
      <c r="E1305" s="20">
        <v>964.11</v>
      </c>
      <c r="F1305" s="20">
        <v>1928.22</v>
      </c>
      <c r="G1305" s="20" t="s">
        <v>2123</v>
      </c>
    </row>
    <row r="1306" spans="1:7" ht="33.75">
      <c r="A1306" s="17" t="s">
        <v>2055</v>
      </c>
      <c r="B1306" s="18" t="s">
        <v>156</v>
      </c>
      <c r="C1306" s="19" t="s">
        <v>1184</v>
      </c>
      <c r="D1306" s="20" t="s">
        <v>2273</v>
      </c>
      <c r="E1306" s="20" t="s">
        <v>2274</v>
      </c>
      <c r="F1306" s="20">
        <v>105</v>
      </c>
      <c r="G1306" s="20">
        <v>210</v>
      </c>
    </row>
    <row r="1307" spans="1:7" ht="33.75">
      <c r="A1307" s="17" t="s">
        <v>2056</v>
      </c>
      <c r="B1307" s="18" t="s">
        <v>157</v>
      </c>
      <c r="C1307" s="19" t="s">
        <v>1184</v>
      </c>
      <c r="D1307" s="20" t="s">
        <v>2273</v>
      </c>
      <c r="E1307" s="20" t="s">
        <v>2274</v>
      </c>
      <c r="F1307" s="20">
        <v>105</v>
      </c>
      <c r="G1307" s="20">
        <v>210</v>
      </c>
    </row>
    <row r="1308" spans="1:7" ht="22.5">
      <c r="A1308" s="17" t="s">
        <v>2057</v>
      </c>
      <c r="B1308" s="18" t="s">
        <v>158</v>
      </c>
      <c r="C1308" s="19" t="s">
        <v>1184</v>
      </c>
      <c r="D1308" s="20" t="s">
        <v>2244</v>
      </c>
      <c r="E1308" s="20" t="s">
        <v>2245</v>
      </c>
      <c r="F1308" s="20">
        <v>61.68</v>
      </c>
      <c r="G1308" s="20">
        <v>123.36</v>
      </c>
    </row>
    <row r="1309" spans="1:7" ht="22.5">
      <c r="A1309" s="12"/>
      <c r="B1309" s="9" t="s">
        <v>159</v>
      </c>
      <c r="C1309" s="10"/>
      <c r="D1309" s="11"/>
      <c r="E1309" s="11"/>
      <c r="F1309" s="11"/>
      <c r="G1309" s="11"/>
    </row>
    <row r="1310" spans="1:7" ht="11.25">
      <c r="A1310" s="16"/>
      <c r="B1310" s="13" t="s">
        <v>927</v>
      </c>
      <c r="C1310" s="14"/>
      <c r="D1310" s="15"/>
      <c r="E1310" s="15"/>
      <c r="F1310" s="15"/>
      <c r="G1310" s="15"/>
    </row>
    <row r="1311" spans="1:7" ht="11.25">
      <c r="A1311" s="16" t="s">
        <v>2058</v>
      </c>
      <c r="B1311" s="13" t="s">
        <v>912</v>
      </c>
      <c r="C1311" s="14" t="s">
        <v>1182</v>
      </c>
      <c r="D1311" s="15">
        <v>43.48</v>
      </c>
      <c r="E1311" s="15">
        <v>130.44</v>
      </c>
      <c r="F1311" s="15">
        <v>260.88</v>
      </c>
      <c r="G1311" s="15">
        <v>521.76</v>
      </c>
    </row>
    <row r="1312" spans="1:7" ht="11.25">
      <c r="A1312" s="22" t="s">
        <v>2059</v>
      </c>
      <c r="B1312" s="23" t="s">
        <v>504</v>
      </c>
      <c r="C1312" s="24" t="s">
        <v>1182</v>
      </c>
      <c r="D1312" s="25" t="s">
        <v>2123</v>
      </c>
      <c r="E1312" s="25" t="s">
        <v>2123</v>
      </c>
      <c r="F1312" s="25">
        <v>170.88</v>
      </c>
      <c r="G1312" s="25">
        <v>341.76</v>
      </c>
    </row>
    <row r="1313" spans="1:7" ht="22.5">
      <c r="A1313" s="17" t="s">
        <v>51</v>
      </c>
      <c r="B1313" s="18" t="s">
        <v>52</v>
      </c>
      <c r="C1313" s="19" t="s">
        <v>1184</v>
      </c>
      <c r="D1313" s="20" t="s">
        <v>53</v>
      </c>
      <c r="E1313" s="20" t="s">
        <v>54</v>
      </c>
      <c r="F1313" s="20">
        <v>882.21</v>
      </c>
      <c r="G1313" s="20">
        <v>1764.42</v>
      </c>
    </row>
    <row r="1314" spans="1:7" ht="22.5">
      <c r="A1314" s="17" t="s">
        <v>2060</v>
      </c>
      <c r="B1314" s="18" t="s">
        <v>160</v>
      </c>
      <c r="C1314" s="19" t="s">
        <v>1182</v>
      </c>
      <c r="D1314" s="20">
        <v>38</v>
      </c>
      <c r="E1314" s="20">
        <v>114</v>
      </c>
      <c r="F1314" s="20">
        <v>228</v>
      </c>
      <c r="G1314" s="20">
        <v>456</v>
      </c>
    </row>
    <row r="1315" spans="1:7" ht="22.5">
      <c r="A1315" s="17" t="s">
        <v>2061</v>
      </c>
      <c r="B1315" s="18" t="s">
        <v>161</v>
      </c>
      <c r="C1315" s="19" t="s">
        <v>1196</v>
      </c>
      <c r="D1315" s="20" t="s">
        <v>2123</v>
      </c>
      <c r="E1315" s="20">
        <v>198.8</v>
      </c>
      <c r="F1315" s="20">
        <v>397.6</v>
      </c>
      <c r="G1315" s="20">
        <v>795.2</v>
      </c>
    </row>
    <row r="1316" spans="1:7" ht="22.5">
      <c r="A1316" s="17" t="s">
        <v>2062</v>
      </c>
      <c r="B1316" s="18" t="s">
        <v>162</v>
      </c>
      <c r="C1316" s="19" t="s">
        <v>1182</v>
      </c>
      <c r="D1316" s="20">
        <v>214.07</v>
      </c>
      <c r="E1316" s="20">
        <v>642.21</v>
      </c>
      <c r="F1316" s="20">
        <v>1284.42</v>
      </c>
      <c r="G1316" s="20">
        <v>2568.84</v>
      </c>
    </row>
    <row r="1317" spans="1:7" ht="45">
      <c r="A1317" s="17" t="s">
        <v>2063</v>
      </c>
      <c r="B1317" s="18" t="s">
        <v>163</v>
      </c>
      <c r="C1317" s="19" t="s">
        <v>1182</v>
      </c>
      <c r="D1317" s="20">
        <v>52</v>
      </c>
      <c r="E1317" s="20">
        <v>156</v>
      </c>
      <c r="F1317" s="20">
        <v>312</v>
      </c>
      <c r="G1317" s="20">
        <v>624</v>
      </c>
    </row>
    <row r="1318" spans="1:7" ht="45">
      <c r="A1318" s="17" t="s">
        <v>2064</v>
      </c>
      <c r="B1318" s="18" t="s">
        <v>164</v>
      </c>
      <c r="C1318" s="19" t="s">
        <v>1182</v>
      </c>
      <c r="D1318" s="20">
        <v>52</v>
      </c>
      <c r="E1318" s="20">
        <v>156</v>
      </c>
      <c r="F1318" s="20">
        <v>312</v>
      </c>
      <c r="G1318" s="20">
        <v>624</v>
      </c>
    </row>
    <row r="1319" spans="1:7" ht="45">
      <c r="A1319" s="17" t="s">
        <v>2065</v>
      </c>
      <c r="B1319" s="18" t="s">
        <v>165</v>
      </c>
      <c r="C1319" s="19" t="s">
        <v>1182</v>
      </c>
      <c r="D1319" s="20">
        <v>206.07</v>
      </c>
      <c r="E1319" s="20">
        <v>618.21</v>
      </c>
      <c r="F1319" s="20">
        <v>1236.42</v>
      </c>
      <c r="G1319" s="20">
        <v>2472.84</v>
      </c>
    </row>
    <row r="1320" spans="1:7" ht="33.75">
      <c r="A1320" s="17" t="s">
        <v>2066</v>
      </c>
      <c r="B1320" s="18" t="s">
        <v>166</v>
      </c>
      <c r="C1320" s="19" t="s">
        <v>1182</v>
      </c>
      <c r="D1320" s="20">
        <v>269.18</v>
      </c>
      <c r="E1320" s="20">
        <v>807.54</v>
      </c>
      <c r="F1320" s="20">
        <v>1615.08</v>
      </c>
      <c r="G1320" s="20">
        <v>3230.16</v>
      </c>
    </row>
    <row r="1321" spans="1:7" ht="45">
      <c r="A1321" s="17" t="s">
        <v>2067</v>
      </c>
      <c r="B1321" s="18" t="s">
        <v>167</v>
      </c>
      <c r="C1321" s="19" t="s">
        <v>1184</v>
      </c>
      <c r="D1321" s="20" t="s">
        <v>2275</v>
      </c>
      <c r="E1321" s="20" t="s">
        <v>2276</v>
      </c>
      <c r="F1321" s="20">
        <v>116.88</v>
      </c>
      <c r="G1321" s="20">
        <v>233.76</v>
      </c>
    </row>
    <row r="1322" spans="1:7" ht="56.25">
      <c r="A1322" s="17" t="s">
        <v>2068</v>
      </c>
      <c r="B1322" s="18" t="s">
        <v>168</v>
      </c>
      <c r="C1322" s="19" t="s">
        <v>1198</v>
      </c>
      <c r="D1322" s="20">
        <v>164.07</v>
      </c>
      <c r="E1322" s="20">
        <v>492.21</v>
      </c>
      <c r="F1322" s="20" t="s">
        <v>2277</v>
      </c>
      <c r="G1322" s="20" t="s">
        <v>2123</v>
      </c>
    </row>
    <row r="1323" spans="1:7" ht="45">
      <c r="A1323" s="17" t="s">
        <v>2069</v>
      </c>
      <c r="B1323" s="18" t="s">
        <v>169</v>
      </c>
      <c r="C1323" s="19" t="s">
        <v>1182</v>
      </c>
      <c r="D1323" s="20">
        <v>40</v>
      </c>
      <c r="E1323" s="20">
        <v>120</v>
      </c>
      <c r="F1323" s="20">
        <v>240</v>
      </c>
      <c r="G1323" s="20">
        <v>480</v>
      </c>
    </row>
    <row r="1324" spans="1:7" ht="33.75">
      <c r="A1324" s="17" t="s">
        <v>2070</v>
      </c>
      <c r="B1324" s="18" t="s">
        <v>170</v>
      </c>
      <c r="C1324" s="19" t="s">
        <v>1182</v>
      </c>
      <c r="D1324" s="20">
        <v>40</v>
      </c>
      <c r="E1324" s="20">
        <v>120</v>
      </c>
      <c r="F1324" s="20">
        <v>240</v>
      </c>
      <c r="G1324" s="20">
        <v>480</v>
      </c>
    </row>
    <row r="1325" spans="1:7" ht="45">
      <c r="A1325" s="17" t="s">
        <v>2071</v>
      </c>
      <c r="B1325" s="18" t="s">
        <v>171</v>
      </c>
      <c r="C1325" s="19" t="s">
        <v>1184</v>
      </c>
      <c r="D1325" s="20" t="s">
        <v>2179</v>
      </c>
      <c r="E1325" s="20" t="s">
        <v>2180</v>
      </c>
      <c r="F1325" s="20">
        <v>168</v>
      </c>
      <c r="G1325" s="20">
        <v>336</v>
      </c>
    </row>
    <row r="1326" spans="1:7" ht="22.5">
      <c r="A1326" s="17" t="s">
        <v>2072</v>
      </c>
      <c r="B1326" s="18" t="s">
        <v>172</v>
      </c>
      <c r="C1326" s="19" t="s">
        <v>1182</v>
      </c>
      <c r="D1326" s="20">
        <v>40</v>
      </c>
      <c r="E1326" s="20">
        <v>120</v>
      </c>
      <c r="F1326" s="20">
        <v>240</v>
      </c>
      <c r="G1326" s="20">
        <v>480</v>
      </c>
    </row>
    <row r="1327" spans="1:7" ht="22.5">
      <c r="A1327" s="17" t="s">
        <v>2073</v>
      </c>
      <c r="B1327" s="18" t="s">
        <v>173</v>
      </c>
      <c r="C1327" s="19" t="s">
        <v>1182</v>
      </c>
      <c r="D1327" s="20">
        <v>40</v>
      </c>
      <c r="E1327" s="20">
        <v>120</v>
      </c>
      <c r="F1327" s="20">
        <v>240</v>
      </c>
      <c r="G1327" s="20">
        <v>480</v>
      </c>
    </row>
    <row r="1328" spans="1:7" ht="22.5">
      <c r="A1328" s="17" t="s">
        <v>2074</v>
      </c>
      <c r="B1328" s="18" t="s">
        <v>174</v>
      </c>
      <c r="C1328" s="19" t="s">
        <v>1184</v>
      </c>
      <c r="D1328" s="20" t="s">
        <v>2179</v>
      </c>
      <c r="E1328" s="20" t="s">
        <v>2180</v>
      </c>
      <c r="F1328" s="20">
        <v>168</v>
      </c>
      <c r="G1328" s="20">
        <v>336</v>
      </c>
    </row>
    <row r="1329" spans="1:7" s="1" customFormat="1" ht="12">
      <c r="A1329" s="5"/>
      <c r="B1329" s="34" t="s">
        <v>1032</v>
      </c>
      <c r="C1329" s="34"/>
      <c r="D1329" s="34"/>
      <c r="E1329" s="34"/>
      <c r="F1329" s="34"/>
      <c r="G1329" s="34"/>
    </row>
    <row r="1330" spans="2:7" s="1" customFormat="1" ht="12">
      <c r="B1330" s="34" t="s">
        <v>1031</v>
      </c>
      <c r="C1330" s="35"/>
      <c r="D1330" s="34"/>
      <c r="E1330" s="34"/>
      <c r="F1330" s="34"/>
      <c r="G1330" s="34"/>
    </row>
    <row r="1332" spans="1:7" ht="11.25" customHeight="1">
      <c r="A1332" s="32" t="s">
        <v>224</v>
      </c>
      <c r="B1332" s="33"/>
      <c r="C1332" s="33"/>
      <c r="D1332" s="33"/>
      <c r="E1332" s="33"/>
      <c r="F1332" s="33"/>
      <c r="G1332" s="33"/>
    </row>
    <row r="1333" spans="1:7" s="1" customFormat="1" ht="12">
      <c r="A1333" s="36" t="s">
        <v>1023</v>
      </c>
      <c r="B1333" s="36"/>
      <c r="C1333" s="37" t="s">
        <v>222</v>
      </c>
      <c r="D1333" s="2" t="s">
        <v>1024</v>
      </c>
      <c r="E1333" s="2" t="s">
        <v>1025</v>
      </c>
      <c r="F1333" s="2" t="s">
        <v>1026</v>
      </c>
      <c r="G1333" s="2" t="s">
        <v>1027</v>
      </c>
    </row>
    <row r="1334" spans="1:7" s="1" customFormat="1" ht="12">
      <c r="A1334" s="36"/>
      <c r="B1334" s="36"/>
      <c r="C1334" s="37"/>
      <c r="D1334" s="36" t="s">
        <v>1029</v>
      </c>
      <c r="E1334" s="36"/>
      <c r="F1334" s="36"/>
      <c r="G1334" s="36"/>
    </row>
    <row r="1335" spans="1:7" s="1" customFormat="1" ht="12">
      <c r="A1335" s="36"/>
      <c r="B1335" s="36"/>
      <c r="C1335" s="37"/>
      <c r="D1335" s="3">
        <v>5</v>
      </c>
      <c r="E1335" s="3">
        <v>10</v>
      </c>
      <c r="F1335" s="3">
        <v>14</v>
      </c>
      <c r="G1335" s="3">
        <v>22</v>
      </c>
    </row>
    <row r="1336" spans="1:7" s="1" customFormat="1" ht="12">
      <c r="A1336" s="36"/>
      <c r="B1336" s="36"/>
      <c r="C1336" s="37"/>
      <c r="D1336" s="38" t="s">
        <v>1028</v>
      </c>
      <c r="E1336" s="38"/>
      <c r="F1336" s="38"/>
      <c r="G1336" s="38"/>
    </row>
    <row r="1337" spans="1:7" s="1" customFormat="1" ht="33.75" customHeight="1">
      <c r="A1337" s="29" t="s">
        <v>1181</v>
      </c>
      <c r="B1337" s="30"/>
      <c r="C1337" s="30"/>
      <c r="D1337" s="30"/>
      <c r="E1337" s="30"/>
      <c r="F1337" s="30"/>
      <c r="G1337" s="31"/>
    </row>
    <row r="1338" spans="1:7" ht="67.5">
      <c r="A1338" s="17" t="s">
        <v>2075</v>
      </c>
      <c r="B1338" s="27" t="s">
        <v>175</v>
      </c>
      <c r="C1338" s="19" t="s">
        <v>1198</v>
      </c>
      <c r="D1338" s="20">
        <v>551.1</v>
      </c>
      <c r="E1338" s="20" t="s">
        <v>2123</v>
      </c>
      <c r="F1338" s="20" t="s">
        <v>2123</v>
      </c>
      <c r="G1338" s="20"/>
    </row>
    <row r="1339" spans="1:7" ht="101.25">
      <c r="A1339" s="17" t="s">
        <v>2076</v>
      </c>
      <c r="B1339" s="27" t="s">
        <v>176</v>
      </c>
      <c r="C1339" s="19" t="s">
        <v>1198</v>
      </c>
      <c r="D1339" s="20">
        <v>547.1</v>
      </c>
      <c r="E1339" s="20" t="s">
        <v>2123</v>
      </c>
      <c r="F1339" s="20" t="s">
        <v>2123</v>
      </c>
      <c r="G1339" s="20"/>
    </row>
    <row r="1340" spans="2:7" s="1" customFormat="1" ht="12">
      <c r="B1340" s="34" t="s">
        <v>1031</v>
      </c>
      <c r="C1340" s="35"/>
      <c r="D1340" s="34"/>
      <c r="E1340" s="34"/>
      <c r="F1340" s="34"/>
      <c r="G1340" s="34"/>
    </row>
    <row r="1342" spans="1:7" ht="11.25" customHeight="1">
      <c r="A1342" s="32" t="s">
        <v>225</v>
      </c>
      <c r="B1342" s="33"/>
      <c r="C1342" s="33"/>
      <c r="D1342" s="33"/>
      <c r="E1342" s="33"/>
      <c r="F1342" s="33"/>
      <c r="G1342" s="33"/>
    </row>
    <row r="1343" spans="1:7" s="1" customFormat="1" ht="12">
      <c r="A1343" s="36" t="s">
        <v>1023</v>
      </c>
      <c r="B1343" s="36"/>
      <c r="C1343" s="37" t="s">
        <v>222</v>
      </c>
      <c r="D1343" s="2" t="s">
        <v>1024</v>
      </c>
      <c r="E1343" s="2" t="s">
        <v>1025</v>
      </c>
      <c r="F1343" s="2" t="s">
        <v>1026</v>
      </c>
      <c r="G1343" s="2" t="s">
        <v>1027</v>
      </c>
    </row>
    <row r="1344" spans="1:7" s="1" customFormat="1" ht="12">
      <c r="A1344" s="36"/>
      <c r="B1344" s="36"/>
      <c r="C1344" s="37"/>
      <c r="D1344" s="36" t="s">
        <v>1029</v>
      </c>
      <c r="E1344" s="36"/>
      <c r="F1344" s="36"/>
      <c r="G1344" s="36"/>
    </row>
    <row r="1345" spans="1:7" s="1" customFormat="1" ht="12">
      <c r="A1345" s="36"/>
      <c r="B1345" s="36"/>
      <c r="C1345" s="37"/>
      <c r="D1345" s="3">
        <v>5</v>
      </c>
      <c r="E1345" s="3">
        <v>10</v>
      </c>
      <c r="F1345" s="3">
        <v>14</v>
      </c>
      <c r="G1345" s="3">
        <v>22</v>
      </c>
    </row>
    <row r="1346" spans="1:7" s="1" customFormat="1" ht="12">
      <c r="A1346" s="36"/>
      <c r="B1346" s="36"/>
      <c r="C1346" s="37"/>
      <c r="D1346" s="38" t="s">
        <v>1028</v>
      </c>
      <c r="E1346" s="38"/>
      <c r="F1346" s="38"/>
      <c r="G1346" s="38"/>
    </row>
    <row r="1347" spans="1:7" ht="33.75">
      <c r="A1347" s="17" t="s">
        <v>2077</v>
      </c>
      <c r="B1347" s="27" t="s">
        <v>177</v>
      </c>
      <c r="C1347" s="19" t="s">
        <v>1182</v>
      </c>
      <c r="D1347" s="20" t="s">
        <v>1137</v>
      </c>
      <c r="E1347" s="20" t="s">
        <v>1037</v>
      </c>
      <c r="F1347" s="20" t="s">
        <v>1063</v>
      </c>
      <c r="G1347" s="20" t="s">
        <v>1098</v>
      </c>
    </row>
    <row r="1348" spans="1:7" ht="56.25">
      <c r="A1348" s="17" t="s">
        <v>2078</v>
      </c>
      <c r="B1348" s="27" t="s">
        <v>178</v>
      </c>
      <c r="C1348" s="19" t="s">
        <v>1196</v>
      </c>
      <c r="D1348" s="20" t="s">
        <v>2123</v>
      </c>
      <c r="E1348" s="20" t="s">
        <v>1038</v>
      </c>
      <c r="F1348" s="20" t="s">
        <v>1064</v>
      </c>
      <c r="G1348" s="20" t="s">
        <v>1099</v>
      </c>
    </row>
    <row r="1349" spans="1:7" ht="45">
      <c r="A1349" s="17" t="s">
        <v>2079</v>
      </c>
      <c r="B1349" s="27" t="s">
        <v>179</v>
      </c>
      <c r="C1349" s="19" t="s">
        <v>1182</v>
      </c>
      <c r="D1349" s="20" t="s">
        <v>1138</v>
      </c>
      <c r="E1349" s="20" t="s">
        <v>1039</v>
      </c>
      <c r="F1349" s="20" t="s">
        <v>1065</v>
      </c>
      <c r="G1349" s="20" t="s">
        <v>1100</v>
      </c>
    </row>
    <row r="1350" spans="1:7" ht="45">
      <c r="A1350" s="17" t="s">
        <v>2080</v>
      </c>
      <c r="B1350" s="27" t="s">
        <v>180</v>
      </c>
      <c r="C1350" s="19" t="s">
        <v>1195</v>
      </c>
      <c r="D1350" s="20" t="s">
        <v>2123</v>
      </c>
      <c r="E1350" s="20" t="s">
        <v>2123</v>
      </c>
      <c r="F1350" s="20" t="s">
        <v>1066</v>
      </c>
      <c r="G1350" s="20" t="s">
        <v>1101</v>
      </c>
    </row>
    <row r="1351" spans="1:7" ht="33.75">
      <c r="A1351" s="17" t="s">
        <v>2081</v>
      </c>
      <c r="B1351" s="27" t="s">
        <v>181</v>
      </c>
      <c r="C1351" s="19" t="s">
        <v>1182</v>
      </c>
      <c r="D1351" s="20" t="s">
        <v>1139</v>
      </c>
      <c r="E1351" s="20" t="s">
        <v>1040</v>
      </c>
      <c r="F1351" s="20" t="s">
        <v>1067</v>
      </c>
      <c r="G1351" s="20" t="s">
        <v>1102</v>
      </c>
    </row>
    <row r="1352" spans="1:7" ht="45">
      <c r="A1352" s="17" t="s">
        <v>2082</v>
      </c>
      <c r="B1352" s="27" t="s">
        <v>182</v>
      </c>
      <c r="C1352" s="19" t="s">
        <v>1196</v>
      </c>
      <c r="D1352" s="20" t="s">
        <v>2123</v>
      </c>
      <c r="E1352" s="20" t="s">
        <v>1041</v>
      </c>
      <c r="F1352" s="20" t="s">
        <v>1068</v>
      </c>
      <c r="G1352" s="20" t="s">
        <v>1103</v>
      </c>
    </row>
    <row r="1353" spans="1:7" ht="33.75">
      <c r="A1353" s="17" t="s">
        <v>2083</v>
      </c>
      <c r="B1353" s="27" t="s">
        <v>183</v>
      </c>
      <c r="C1353" s="19" t="s">
        <v>1196</v>
      </c>
      <c r="D1353" s="20" t="s">
        <v>2123</v>
      </c>
      <c r="E1353" s="20" t="s">
        <v>1041</v>
      </c>
      <c r="F1353" s="20" t="s">
        <v>1068</v>
      </c>
      <c r="G1353" s="20" t="s">
        <v>1103</v>
      </c>
    </row>
    <row r="1354" spans="1:7" ht="33.75">
      <c r="A1354" s="12"/>
      <c r="B1354" s="26" t="s">
        <v>184</v>
      </c>
      <c r="C1354" s="10"/>
      <c r="D1354" s="11"/>
      <c r="E1354" s="11"/>
      <c r="F1354" s="11"/>
      <c r="G1354" s="11"/>
    </row>
    <row r="1355" spans="1:7" ht="11.25">
      <c r="A1355" s="16"/>
      <c r="B1355" s="13" t="s">
        <v>185</v>
      </c>
      <c r="C1355" s="14"/>
      <c r="D1355" s="15"/>
      <c r="E1355" s="15"/>
      <c r="F1355" s="15"/>
      <c r="G1355" s="15"/>
    </row>
    <row r="1356" spans="1:7" ht="11.25">
      <c r="A1356" s="16" t="s">
        <v>2084</v>
      </c>
      <c r="B1356" s="13" t="s">
        <v>912</v>
      </c>
      <c r="C1356" s="14" t="s">
        <v>1182</v>
      </c>
      <c r="D1356" s="15" t="s">
        <v>1140</v>
      </c>
      <c r="E1356" s="15" t="s">
        <v>1042</v>
      </c>
      <c r="F1356" s="15" t="s">
        <v>1069</v>
      </c>
      <c r="G1356" s="15" t="s">
        <v>1104</v>
      </c>
    </row>
    <row r="1357" spans="1:7" ht="11.25">
      <c r="A1357" s="22" t="s">
        <v>2085</v>
      </c>
      <c r="B1357" s="23" t="s">
        <v>186</v>
      </c>
      <c r="C1357" s="24" t="s">
        <v>1182</v>
      </c>
      <c r="D1357" s="25" t="s">
        <v>2123</v>
      </c>
      <c r="E1357" s="25" t="s">
        <v>2123</v>
      </c>
      <c r="F1357" s="25" t="s">
        <v>2123</v>
      </c>
      <c r="G1357" s="25" t="s">
        <v>1105</v>
      </c>
    </row>
    <row r="1358" spans="1:7" ht="33.75">
      <c r="A1358" s="12"/>
      <c r="B1358" s="26" t="s">
        <v>187</v>
      </c>
      <c r="C1358" s="10"/>
      <c r="D1358" s="11"/>
      <c r="E1358" s="11"/>
      <c r="F1358" s="11"/>
      <c r="G1358" s="11"/>
    </row>
    <row r="1359" spans="1:7" ht="11.25">
      <c r="A1359" s="16"/>
      <c r="B1359" s="13" t="s">
        <v>185</v>
      </c>
      <c r="C1359" s="14"/>
      <c r="D1359" s="15"/>
      <c r="E1359" s="15"/>
      <c r="F1359" s="15"/>
      <c r="G1359" s="15"/>
    </row>
    <row r="1360" spans="1:7" ht="11.25">
      <c r="A1360" s="16" t="s">
        <v>2086</v>
      </c>
      <c r="B1360" s="13" t="s">
        <v>912</v>
      </c>
      <c r="C1360" s="14" t="s">
        <v>1182</v>
      </c>
      <c r="D1360" s="15" t="s">
        <v>1140</v>
      </c>
      <c r="E1360" s="15" t="s">
        <v>1042</v>
      </c>
      <c r="F1360" s="15" t="s">
        <v>1069</v>
      </c>
      <c r="G1360" s="15" t="s">
        <v>1104</v>
      </c>
    </row>
    <row r="1361" spans="1:7" ht="11.25">
      <c r="A1361" s="22" t="s">
        <v>2087</v>
      </c>
      <c r="B1361" s="23" t="s">
        <v>186</v>
      </c>
      <c r="C1361" s="24" t="s">
        <v>1182</v>
      </c>
      <c r="D1361" s="25" t="s">
        <v>2123</v>
      </c>
      <c r="E1361" s="25" t="s">
        <v>2123</v>
      </c>
      <c r="F1361" s="25" t="s">
        <v>2123</v>
      </c>
      <c r="G1361" s="25" t="s">
        <v>1105</v>
      </c>
    </row>
    <row r="1362" spans="1:7" ht="45">
      <c r="A1362" s="17" t="s">
        <v>2088</v>
      </c>
      <c r="B1362" s="27" t="s">
        <v>188</v>
      </c>
      <c r="C1362" s="19" t="s">
        <v>1196</v>
      </c>
      <c r="D1362" s="20" t="s">
        <v>2123</v>
      </c>
      <c r="E1362" s="20" t="s">
        <v>1043</v>
      </c>
      <c r="F1362" s="20" t="s">
        <v>1070</v>
      </c>
      <c r="G1362" s="20" t="s">
        <v>1106</v>
      </c>
    </row>
    <row r="1363" spans="1:7" ht="56.25">
      <c r="A1363" s="17" t="s">
        <v>2089</v>
      </c>
      <c r="B1363" s="27" t="s">
        <v>189</v>
      </c>
      <c r="C1363" s="19">
        <v>12</v>
      </c>
      <c r="D1363" s="20" t="s">
        <v>2123</v>
      </c>
      <c r="E1363" s="20" t="s">
        <v>2123</v>
      </c>
      <c r="F1363" s="20" t="s">
        <v>1071</v>
      </c>
      <c r="G1363" s="20" t="s">
        <v>1107</v>
      </c>
    </row>
    <row r="1364" spans="1:7" ht="33.75">
      <c r="A1364" s="17" t="s">
        <v>2090</v>
      </c>
      <c r="B1364" s="27" t="s">
        <v>190</v>
      </c>
      <c r="C1364" s="19" t="s">
        <v>1182</v>
      </c>
      <c r="D1364" s="20" t="s">
        <v>1141</v>
      </c>
      <c r="E1364" s="20" t="s">
        <v>1044</v>
      </c>
      <c r="F1364" s="20" t="s">
        <v>1072</v>
      </c>
      <c r="G1364" s="20" t="s">
        <v>1108</v>
      </c>
    </row>
    <row r="1365" spans="1:7" ht="67.5">
      <c r="A1365" s="17" t="s">
        <v>2091</v>
      </c>
      <c r="B1365" s="27" t="s">
        <v>191</v>
      </c>
      <c r="C1365" s="19" t="s">
        <v>1182</v>
      </c>
      <c r="D1365" s="20" t="s">
        <v>1142</v>
      </c>
      <c r="E1365" s="20" t="s">
        <v>1045</v>
      </c>
      <c r="F1365" s="20" t="s">
        <v>1073</v>
      </c>
      <c r="G1365" s="20" t="s">
        <v>1109</v>
      </c>
    </row>
    <row r="1366" spans="1:7" ht="56.25">
      <c r="A1366" s="17" t="s">
        <v>2092</v>
      </c>
      <c r="B1366" s="27" t="s">
        <v>192</v>
      </c>
      <c r="C1366" s="19" t="s">
        <v>1182</v>
      </c>
      <c r="D1366" s="20" t="s">
        <v>1143</v>
      </c>
      <c r="E1366" s="20" t="s">
        <v>1046</v>
      </c>
      <c r="F1366" s="20" t="s">
        <v>1074</v>
      </c>
      <c r="G1366" s="20" t="s">
        <v>1110</v>
      </c>
    </row>
    <row r="1367" spans="1:7" ht="56.25">
      <c r="A1367" s="17" t="s">
        <v>2093</v>
      </c>
      <c r="B1367" s="27" t="s">
        <v>193</v>
      </c>
      <c r="C1367" s="19">
        <v>12</v>
      </c>
      <c r="D1367" s="20" t="s">
        <v>2123</v>
      </c>
      <c r="E1367" s="20" t="s">
        <v>2123</v>
      </c>
      <c r="F1367" s="20" t="s">
        <v>1071</v>
      </c>
      <c r="G1367" s="20" t="s">
        <v>1107</v>
      </c>
    </row>
    <row r="1368" spans="1:7" ht="101.25">
      <c r="A1368" s="17" t="s">
        <v>2094</v>
      </c>
      <c r="B1368" s="27" t="s">
        <v>194</v>
      </c>
      <c r="C1368" s="19" t="s">
        <v>1215</v>
      </c>
      <c r="D1368" s="20" t="s">
        <v>2123</v>
      </c>
      <c r="E1368" s="20" t="s">
        <v>1047</v>
      </c>
      <c r="F1368" s="20" t="s">
        <v>1075</v>
      </c>
      <c r="G1368" s="20" t="s">
        <v>1111</v>
      </c>
    </row>
    <row r="1369" spans="1:7" ht="112.5">
      <c r="A1369" s="17" t="s">
        <v>2095</v>
      </c>
      <c r="B1369" s="27" t="s">
        <v>195</v>
      </c>
      <c r="C1369" s="19" t="s">
        <v>1216</v>
      </c>
      <c r="D1369" s="20" t="s">
        <v>2278</v>
      </c>
      <c r="E1369" s="20" t="s">
        <v>2279</v>
      </c>
      <c r="F1369" s="20" t="s">
        <v>1076</v>
      </c>
      <c r="G1369" s="20" t="s">
        <v>1112</v>
      </c>
    </row>
    <row r="1370" spans="1:7" ht="56.25">
      <c r="A1370" s="17" t="s">
        <v>2096</v>
      </c>
      <c r="B1370" s="27" t="s">
        <v>196</v>
      </c>
      <c r="C1370" s="19">
        <v>12</v>
      </c>
      <c r="D1370" s="20" t="s">
        <v>2123</v>
      </c>
      <c r="E1370" s="20" t="s">
        <v>2123</v>
      </c>
      <c r="F1370" s="20" t="s">
        <v>1077</v>
      </c>
      <c r="G1370" s="20" t="s">
        <v>1113</v>
      </c>
    </row>
    <row r="1371" spans="1:7" ht="33.75">
      <c r="A1371" s="12"/>
      <c r="B1371" s="26" t="s">
        <v>197</v>
      </c>
      <c r="C1371" s="10"/>
      <c r="D1371" s="11"/>
      <c r="E1371" s="11"/>
      <c r="F1371" s="11"/>
      <c r="G1371" s="11"/>
    </row>
    <row r="1372" spans="1:7" ht="11.25">
      <c r="A1372" s="16"/>
      <c r="B1372" s="13" t="s">
        <v>185</v>
      </c>
      <c r="C1372" s="14"/>
      <c r="D1372" s="15"/>
      <c r="E1372" s="15"/>
      <c r="F1372" s="15"/>
      <c r="G1372" s="15"/>
    </row>
    <row r="1373" spans="1:7" ht="22.5">
      <c r="A1373" s="16" t="s">
        <v>2097</v>
      </c>
      <c r="B1373" s="13" t="s">
        <v>912</v>
      </c>
      <c r="C1373" s="14" t="s">
        <v>1184</v>
      </c>
      <c r="D1373" s="15" t="s">
        <v>2280</v>
      </c>
      <c r="E1373" s="15" t="s">
        <v>2281</v>
      </c>
      <c r="F1373" s="15" t="s">
        <v>1078</v>
      </c>
      <c r="G1373" s="15" t="s">
        <v>1114</v>
      </c>
    </row>
    <row r="1374" spans="1:7" ht="22.5">
      <c r="A1374" s="22" t="s">
        <v>2098</v>
      </c>
      <c r="B1374" s="23" t="s">
        <v>186</v>
      </c>
      <c r="C1374" s="24" t="s">
        <v>1184</v>
      </c>
      <c r="D1374" s="25" t="s">
        <v>2123</v>
      </c>
      <c r="E1374" s="25" t="s">
        <v>2123</v>
      </c>
      <c r="F1374" s="25" t="s">
        <v>2123</v>
      </c>
      <c r="G1374" s="25" t="s">
        <v>1115</v>
      </c>
    </row>
    <row r="1375" spans="1:7" ht="56.25">
      <c r="A1375" s="17" t="s">
        <v>2099</v>
      </c>
      <c r="B1375" s="27" t="s">
        <v>198</v>
      </c>
      <c r="C1375" s="19" t="s">
        <v>1182</v>
      </c>
      <c r="D1375" s="20" t="s">
        <v>1138</v>
      </c>
      <c r="E1375" s="20" t="s">
        <v>1039</v>
      </c>
      <c r="F1375" s="20" t="s">
        <v>1065</v>
      </c>
      <c r="G1375" s="20" t="s">
        <v>1100</v>
      </c>
    </row>
    <row r="1376" spans="1:7" ht="33.75">
      <c r="A1376" s="17" t="s">
        <v>2100</v>
      </c>
      <c r="B1376" s="27" t="s">
        <v>199</v>
      </c>
      <c r="C1376" s="19">
        <v>103</v>
      </c>
      <c r="D1376" s="20" t="s">
        <v>1144</v>
      </c>
      <c r="E1376" s="20" t="s">
        <v>1048</v>
      </c>
      <c r="F1376" s="20" t="s">
        <v>1079</v>
      </c>
      <c r="G1376" s="20" t="s">
        <v>1116</v>
      </c>
    </row>
    <row r="1377" spans="1:7" ht="56.25">
      <c r="A1377" s="17" t="s">
        <v>2101</v>
      </c>
      <c r="B1377" s="27" t="s">
        <v>200</v>
      </c>
      <c r="C1377" s="19" t="s">
        <v>1182</v>
      </c>
      <c r="D1377" s="20" t="s">
        <v>1145</v>
      </c>
      <c r="E1377" s="20" t="s">
        <v>1049</v>
      </c>
      <c r="F1377" s="20" t="s">
        <v>1080</v>
      </c>
      <c r="G1377" s="20" t="s">
        <v>1117</v>
      </c>
    </row>
    <row r="1378" spans="1:7" ht="33.75">
      <c r="A1378" s="17" t="s">
        <v>2102</v>
      </c>
      <c r="B1378" s="27" t="s">
        <v>201</v>
      </c>
      <c r="C1378" s="19" t="s">
        <v>1182</v>
      </c>
      <c r="D1378" s="20" t="s">
        <v>1146</v>
      </c>
      <c r="E1378" s="20" t="s">
        <v>1050</v>
      </c>
      <c r="F1378" s="20" t="s">
        <v>1081</v>
      </c>
      <c r="G1378" s="20" t="s">
        <v>1118</v>
      </c>
    </row>
    <row r="1379" spans="1:7" ht="56.25">
      <c r="A1379" s="17" t="s">
        <v>2103</v>
      </c>
      <c r="B1379" s="27" t="s">
        <v>202</v>
      </c>
      <c r="C1379" s="19" t="s">
        <v>1182</v>
      </c>
      <c r="D1379" s="20" t="s">
        <v>1147</v>
      </c>
      <c r="E1379" s="20" t="s">
        <v>1051</v>
      </c>
      <c r="F1379" s="20" t="s">
        <v>1082</v>
      </c>
      <c r="G1379" s="20" t="s">
        <v>1119</v>
      </c>
    </row>
    <row r="1380" spans="1:7" ht="67.5">
      <c r="A1380" s="17" t="s">
        <v>2104</v>
      </c>
      <c r="B1380" s="27" t="s">
        <v>203</v>
      </c>
      <c r="C1380" s="19" t="s">
        <v>1196</v>
      </c>
      <c r="D1380" s="20" t="s">
        <v>2123</v>
      </c>
      <c r="E1380" s="20" t="s">
        <v>1052</v>
      </c>
      <c r="F1380" s="20" t="s">
        <v>1083</v>
      </c>
      <c r="G1380" s="20" t="s">
        <v>1120</v>
      </c>
    </row>
    <row r="1381" spans="1:7" ht="67.5">
      <c r="A1381" s="12"/>
      <c r="B1381" s="26" t="s">
        <v>204</v>
      </c>
      <c r="C1381" s="10"/>
      <c r="D1381" s="11"/>
      <c r="E1381" s="11"/>
      <c r="F1381" s="11"/>
      <c r="G1381" s="11"/>
    </row>
    <row r="1382" spans="1:7" ht="11.25">
      <c r="A1382" s="16"/>
      <c r="B1382" s="13" t="s">
        <v>205</v>
      </c>
      <c r="C1382" s="14"/>
      <c r="D1382" s="15"/>
      <c r="E1382" s="15"/>
      <c r="F1382" s="15"/>
      <c r="G1382" s="15"/>
    </row>
    <row r="1383" spans="1:7" ht="11.25">
      <c r="A1383" s="16" t="s">
        <v>2105</v>
      </c>
      <c r="B1383" s="13" t="s">
        <v>206</v>
      </c>
      <c r="C1383" s="14" t="s">
        <v>1198</v>
      </c>
      <c r="D1383" s="15" t="s">
        <v>1148</v>
      </c>
      <c r="E1383" s="15" t="s">
        <v>2123</v>
      </c>
      <c r="F1383" s="15" t="s">
        <v>2123</v>
      </c>
      <c r="G1383" s="15"/>
    </row>
    <row r="1384" spans="1:7" ht="11.25">
      <c r="A1384" s="22" t="s">
        <v>2106</v>
      </c>
      <c r="B1384" s="23" t="s">
        <v>207</v>
      </c>
      <c r="C1384" s="24" t="s">
        <v>1198</v>
      </c>
      <c r="D1384" s="25" t="s">
        <v>1149</v>
      </c>
      <c r="E1384" s="25" t="s">
        <v>2123</v>
      </c>
      <c r="F1384" s="25" t="s">
        <v>2123</v>
      </c>
      <c r="G1384" s="25"/>
    </row>
    <row r="1385" spans="1:7" ht="112.5">
      <c r="A1385" s="17" t="s">
        <v>2107</v>
      </c>
      <c r="B1385" s="27" t="s">
        <v>208</v>
      </c>
      <c r="C1385" s="19" t="s">
        <v>1182</v>
      </c>
      <c r="D1385" s="20" t="s">
        <v>1150</v>
      </c>
      <c r="E1385" s="20" t="s">
        <v>1053</v>
      </c>
      <c r="F1385" s="20" t="s">
        <v>1084</v>
      </c>
      <c r="G1385" s="20" t="s">
        <v>1121</v>
      </c>
    </row>
    <row r="1386" spans="1:7" ht="56.25">
      <c r="A1386" s="17" t="s">
        <v>2108</v>
      </c>
      <c r="B1386" s="27" t="s">
        <v>209</v>
      </c>
      <c r="C1386" s="19" t="s">
        <v>1198</v>
      </c>
      <c r="D1386" s="20" t="s">
        <v>1151</v>
      </c>
      <c r="E1386" s="20" t="s">
        <v>1054</v>
      </c>
      <c r="F1386" s="20" t="s">
        <v>1085</v>
      </c>
      <c r="G1386" s="20" t="s">
        <v>2123</v>
      </c>
    </row>
    <row r="1387" spans="1:7" ht="33.75">
      <c r="A1387" s="17" t="s">
        <v>2109</v>
      </c>
      <c r="B1387" s="27" t="s">
        <v>210</v>
      </c>
      <c r="C1387" s="19" t="s">
        <v>1184</v>
      </c>
      <c r="D1387" s="20" t="s">
        <v>2282</v>
      </c>
      <c r="E1387" s="20" t="s">
        <v>2283</v>
      </c>
      <c r="F1387" s="20" t="s">
        <v>1086</v>
      </c>
      <c r="G1387" s="20" t="s">
        <v>1122</v>
      </c>
    </row>
    <row r="1388" spans="1:7" ht="33.75">
      <c r="A1388" s="12"/>
      <c r="B1388" s="26" t="s">
        <v>211</v>
      </c>
      <c r="C1388" s="10"/>
      <c r="D1388" s="11"/>
      <c r="E1388" s="11"/>
      <c r="F1388" s="11"/>
      <c r="G1388" s="11"/>
    </row>
    <row r="1389" spans="1:7" ht="11.25">
      <c r="A1389" s="16"/>
      <c r="B1389" s="13" t="s">
        <v>185</v>
      </c>
      <c r="C1389" s="14"/>
      <c r="D1389" s="15"/>
      <c r="E1389" s="15"/>
      <c r="F1389" s="15"/>
      <c r="G1389" s="15"/>
    </row>
    <row r="1390" spans="1:7" ht="11.25">
      <c r="A1390" s="16" t="s">
        <v>2110</v>
      </c>
      <c r="B1390" s="13" t="s">
        <v>912</v>
      </c>
      <c r="C1390" s="14" t="s">
        <v>1182</v>
      </c>
      <c r="D1390" s="15" t="s">
        <v>1140</v>
      </c>
      <c r="E1390" s="15" t="s">
        <v>1042</v>
      </c>
      <c r="F1390" s="15" t="s">
        <v>1069</v>
      </c>
      <c r="G1390" s="15" t="s">
        <v>1104</v>
      </c>
    </row>
    <row r="1391" spans="1:7" ht="11.25">
      <c r="A1391" s="22" t="s">
        <v>2111</v>
      </c>
      <c r="B1391" s="23" t="s">
        <v>186</v>
      </c>
      <c r="C1391" s="24" t="s">
        <v>1182</v>
      </c>
      <c r="D1391" s="25" t="s">
        <v>2123</v>
      </c>
      <c r="E1391" s="25" t="s">
        <v>2123</v>
      </c>
      <c r="F1391" s="25" t="s">
        <v>2123</v>
      </c>
      <c r="G1391" s="25" t="s">
        <v>1105</v>
      </c>
    </row>
    <row r="1392" spans="1:7" ht="56.25">
      <c r="A1392" s="12"/>
      <c r="B1392" s="26" t="s">
        <v>55</v>
      </c>
      <c r="C1392" s="10"/>
      <c r="D1392" s="11"/>
      <c r="E1392" s="11"/>
      <c r="F1392" s="11"/>
      <c r="G1392" s="11"/>
    </row>
    <row r="1393" spans="1:7" ht="11.25">
      <c r="A1393" s="16"/>
      <c r="B1393" s="13" t="s">
        <v>56</v>
      </c>
      <c r="C1393" s="14"/>
      <c r="D1393" s="15"/>
      <c r="E1393" s="15"/>
      <c r="F1393" s="15"/>
      <c r="G1393" s="15"/>
    </row>
    <row r="1394" spans="1:7" ht="11.25">
      <c r="A1394" s="16" t="s">
        <v>57</v>
      </c>
      <c r="B1394" s="13" t="s">
        <v>912</v>
      </c>
      <c r="C1394" s="14" t="s">
        <v>1182</v>
      </c>
      <c r="D1394" s="15" t="s">
        <v>58</v>
      </c>
      <c r="E1394" s="15" t="s">
        <v>59</v>
      </c>
      <c r="F1394" s="15" t="s">
        <v>60</v>
      </c>
      <c r="G1394" s="15" t="s">
        <v>61</v>
      </c>
    </row>
    <row r="1395" spans="1:7" ht="11.25">
      <c r="A1395" s="22" t="s">
        <v>62</v>
      </c>
      <c r="B1395" s="23" t="s">
        <v>2349</v>
      </c>
      <c r="C1395" s="24" t="s">
        <v>1182</v>
      </c>
      <c r="D1395" s="25" t="s">
        <v>2123</v>
      </c>
      <c r="E1395" s="25" t="s">
        <v>2123</v>
      </c>
      <c r="F1395" s="25" t="s">
        <v>60</v>
      </c>
      <c r="G1395" s="25" t="s">
        <v>61</v>
      </c>
    </row>
    <row r="1396" spans="1:7" ht="67.5">
      <c r="A1396" s="17" t="s">
        <v>2112</v>
      </c>
      <c r="B1396" s="27" t="s">
        <v>212</v>
      </c>
      <c r="C1396" s="19" t="s">
        <v>1184</v>
      </c>
      <c r="D1396" s="20" t="s">
        <v>2284</v>
      </c>
      <c r="E1396" s="20" t="s">
        <v>2285</v>
      </c>
      <c r="F1396" s="20" t="s">
        <v>1055</v>
      </c>
      <c r="G1396" s="20" t="s">
        <v>1087</v>
      </c>
    </row>
    <row r="1397" spans="1:7" ht="67.5">
      <c r="A1397" s="17" t="s">
        <v>2113</v>
      </c>
      <c r="B1397" s="27" t="s">
        <v>213</v>
      </c>
      <c r="C1397" s="19" t="s">
        <v>1182</v>
      </c>
      <c r="D1397" s="20" t="s">
        <v>1038</v>
      </c>
      <c r="E1397" s="20" t="s">
        <v>1055</v>
      </c>
      <c r="F1397" s="20" t="s">
        <v>1087</v>
      </c>
      <c r="G1397" s="20" t="s">
        <v>1123</v>
      </c>
    </row>
    <row r="1398" spans="1:7" ht="45">
      <c r="A1398" s="12"/>
      <c r="B1398" s="26" t="s">
        <v>214</v>
      </c>
      <c r="C1398" s="10"/>
      <c r="D1398" s="11"/>
      <c r="E1398" s="11"/>
      <c r="F1398" s="11"/>
      <c r="G1398" s="11"/>
    </row>
    <row r="1399" spans="1:7" ht="11.25">
      <c r="A1399" s="16"/>
      <c r="B1399" s="13" t="s">
        <v>975</v>
      </c>
      <c r="C1399" s="14"/>
      <c r="D1399" s="15"/>
      <c r="E1399" s="15"/>
      <c r="F1399" s="15"/>
      <c r="G1399" s="15"/>
    </row>
    <row r="1400" spans="1:7" ht="11.25">
      <c r="A1400" s="16" t="s">
        <v>2114</v>
      </c>
      <c r="B1400" s="13" t="s">
        <v>912</v>
      </c>
      <c r="C1400" s="14">
        <v>52</v>
      </c>
      <c r="D1400" s="15" t="s">
        <v>1152</v>
      </c>
      <c r="E1400" s="15" t="s">
        <v>1056</v>
      </c>
      <c r="F1400" s="15" t="s">
        <v>1088</v>
      </c>
      <c r="G1400" s="15" t="s">
        <v>1124</v>
      </c>
    </row>
    <row r="1401" spans="1:7" ht="11.25">
      <c r="A1401" s="22" t="s">
        <v>2115</v>
      </c>
      <c r="B1401" s="23" t="s">
        <v>876</v>
      </c>
      <c r="C1401" s="24">
        <v>52</v>
      </c>
      <c r="D1401" s="25" t="s">
        <v>2123</v>
      </c>
      <c r="E1401" s="25" t="s">
        <v>2123</v>
      </c>
      <c r="F1401" s="25" t="s">
        <v>2123</v>
      </c>
      <c r="G1401" s="25" t="s">
        <v>1125</v>
      </c>
    </row>
    <row r="1402" spans="1:7" ht="45">
      <c r="A1402" s="17" t="s">
        <v>2116</v>
      </c>
      <c r="B1402" s="27" t="s">
        <v>215</v>
      </c>
      <c r="C1402" s="19" t="s">
        <v>1182</v>
      </c>
      <c r="D1402" s="20" t="s">
        <v>1153</v>
      </c>
      <c r="E1402" s="20" t="s">
        <v>1057</v>
      </c>
      <c r="F1402" s="20" t="s">
        <v>1089</v>
      </c>
      <c r="G1402" s="20" t="s">
        <v>1126</v>
      </c>
    </row>
    <row r="1403" spans="1:7" ht="33.75">
      <c r="A1403" s="12"/>
      <c r="B1403" s="26" t="s">
        <v>216</v>
      </c>
      <c r="C1403" s="10"/>
      <c r="D1403" s="11"/>
      <c r="E1403" s="11"/>
      <c r="F1403" s="11"/>
      <c r="G1403" s="11"/>
    </row>
    <row r="1404" spans="1:7" ht="11.25">
      <c r="A1404" s="16"/>
      <c r="B1404" s="13" t="s">
        <v>217</v>
      </c>
      <c r="C1404" s="14"/>
      <c r="D1404" s="15"/>
      <c r="E1404" s="15"/>
      <c r="F1404" s="15"/>
      <c r="G1404" s="15"/>
    </row>
    <row r="1405" spans="1:7" ht="11.25">
      <c r="A1405" s="16" t="s">
        <v>2117</v>
      </c>
      <c r="B1405" s="13" t="s">
        <v>912</v>
      </c>
      <c r="C1405" s="14">
        <v>288</v>
      </c>
      <c r="D1405" s="15" t="s">
        <v>1154</v>
      </c>
      <c r="E1405" s="15" t="s">
        <v>1058</v>
      </c>
      <c r="F1405" s="15" t="s">
        <v>1090</v>
      </c>
      <c r="G1405" s="15" t="s">
        <v>1127</v>
      </c>
    </row>
    <row r="1406" spans="1:7" ht="11.25">
      <c r="A1406" s="22" t="s">
        <v>2118</v>
      </c>
      <c r="B1406" s="23" t="s">
        <v>2349</v>
      </c>
      <c r="C1406" s="24">
        <v>288</v>
      </c>
      <c r="D1406" s="25" t="s">
        <v>2123</v>
      </c>
      <c r="E1406" s="25" t="s">
        <v>2123</v>
      </c>
      <c r="F1406" s="25" t="s">
        <v>1091</v>
      </c>
      <c r="G1406" s="25" t="s">
        <v>1128</v>
      </c>
    </row>
    <row r="1407" spans="1:7" ht="33.75">
      <c r="A1407" s="12"/>
      <c r="B1407" s="26" t="s">
        <v>218</v>
      </c>
      <c r="C1407" s="10"/>
      <c r="D1407" s="11"/>
      <c r="E1407" s="11"/>
      <c r="F1407" s="11"/>
      <c r="G1407" s="11"/>
    </row>
    <row r="1408" spans="1:7" ht="11.25">
      <c r="A1408" s="16"/>
      <c r="B1408" s="13" t="s">
        <v>217</v>
      </c>
      <c r="C1408" s="14"/>
      <c r="D1408" s="15"/>
      <c r="E1408" s="15"/>
      <c r="F1408" s="15"/>
      <c r="G1408" s="15"/>
    </row>
    <row r="1409" spans="1:7" ht="11.25">
      <c r="A1409" s="16" t="s">
        <v>2119</v>
      </c>
      <c r="B1409" s="13" t="s">
        <v>912</v>
      </c>
      <c r="C1409" s="14">
        <v>288</v>
      </c>
      <c r="D1409" s="15" t="s">
        <v>1155</v>
      </c>
      <c r="E1409" s="15" t="s">
        <v>1059</v>
      </c>
      <c r="F1409" s="15" t="s">
        <v>1092</v>
      </c>
      <c r="G1409" s="15" t="s">
        <v>1129</v>
      </c>
    </row>
    <row r="1410" spans="1:7" ht="11.25">
      <c r="A1410" s="22" t="s">
        <v>2120</v>
      </c>
      <c r="B1410" s="23" t="s">
        <v>2349</v>
      </c>
      <c r="C1410" s="24">
        <v>288</v>
      </c>
      <c r="D1410" s="25" t="s">
        <v>2123</v>
      </c>
      <c r="E1410" s="25" t="s">
        <v>2123</v>
      </c>
      <c r="F1410" s="25" t="s">
        <v>1093</v>
      </c>
      <c r="G1410" s="25" t="s">
        <v>1130</v>
      </c>
    </row>
    <row r="1411" spans="1:7" ht="33.75">
      <c r="A1411" s="12"/>
      <c r="B1411" s="26" t="s">
        <v>219</v>
      </c>
      <c r="C1411" s="10"/>
      <c r="D1411" s="11"/>
      <c r="E1411" s="11"/>
      <c r="F1411" s="11"/>
      <c r="G1411" s="11"/>
    </row>
    <row r="1412" spans="1:7" ht="11.25">
      <c r="A1412" s="16"/>
      <c r="B1412" s="13" t="s">
        <v>217</v>
      </c>
      <c r="C1412" s="14"/>
      <c r="D1412" s="15"/>
      <c r="E1412" s="15"/>
      <c r="F1412" s="15"/>
      <c r="G1412" s="15"/>
    </row>
    <row r="1413" spans="1:7" ht="11.25">
      <c r="A1413" s="16" t="s">
        <v>2121</v>
      </c>
      <c r="B1413" s="13" t="s">
        <v>912</v>
      </c>
      <c r="C1413" s="14">
        <v>288</v>
      </c>
      <c r="D1413" s="15" t="s">
        <v>1156</v>
      </c>
      <c r="E1413" s="15" t="s">
        <v>1060</v>
      </c>
      <c r="F1413" s="15" t="s">
        <v>1094</v>
      </c>
      <c r="G1413" s="15" t="s">
        <v>1131</v>
      </c>
    </row>
    <row r="1414" spans="1:7" ht="11.25">
      <c r="A1414" s="22" t="s">
        <v>2122</v>
      </c>
      <c r="B1414" s="23" t="s">
        <v>2349</v>
      </c>
      <c r="C1414" s="24">
        <v>288</v>
      </c>
      <c r="D1414" s="25" t="s">
        <v>2123</v>
      </c>
      <c r="E1414" s="25" t="s">
        <v>2123</v>
      </c>
      <c r="F1414" s="25" t="s">
        <v>1095</v>
      </c>
      <c r="G1414" s="25" t="s">
        <v>1132</v>
      </c>
    </row>
    <row r="1415" spans="1:7" s="1" customFormat="1" ht="12">
      <c r="A1415" s="5"/>
      <c r="B1415" s="34" t="s">
        <v>1032</v>
      </c>
      <c r="C1415" s="34"/>
      <c r="D1415" s="34"/>
      <c r="E1415" s="34"/>
      <c r="F1415" s="34"/>
      <c r="G1415" s="34"/>
    </row>
  </sheetData>
  <sheetProtection/>
  <mergeCells count="31">
    <mergeCell ref="D747:G747"/>
    <mergeCell ref="A5:G5"/>
    <mergeCell ref="B741:G741"/>
    <mergeCell ref="A743:G743"/>
    <mergeCell ref="A744:B747"/>
    <mergeCell ref="A1:G1"/>
    <mergeCell ref="A2:G2"/>
    <mergeCell ref="A3:G3"/>
    <mergeCell ref="A7:G7"/>
    <mergeCell ref="A4:G4"/>
    <mergeCell ref="C744:C747"/>
    <mergeCell ref="D745:G745"/>
    <mergeCell ref="A8:B11"/>
    <mergeCell ref="C8:C11"/>
    <mergeCell ref="D9:G9"/>
    <mergeCell ref="D11:G11"/>
    <mergeCell ref="B1415:G1415"/>
    <mergeCell ref="B1340:G1340"/>
    <mergeCell ref="A1342:G1342"/>
    <mergeCell ref="B1329:G1329"/>
    <mergeCell ref="A1343:B1346"/>
    <mergeCell ref="C1343:C1346"/>
    <mergeCell ref="D1344:G1344"/>
    <mergeCell ref="D1346:G1346"/>
    <mergeCell ref="A1337:G1337"/>
    <mergeCell ref="A1332:G1332"/>
    <mergeCell ref="B1330:G1330"/>
    <mergeCell ref="A1333:B1336"/>
    <mergeCell ref="C1333:C1336"/>
    <mergeCell ref="D1334:G1334"/>
    <mergeCell ref="D1336:G1336"/>
  </mergeCells>
  <conditionalFormatting sqref="A109:A110 A1:A106 A112:A439 A441:A452 A454:A458 A460:A541 A546:A593 A595:A614 A616:A657 A660:A724 A729:A757 A759 A761:A771 A773:A806 A808:A837 A839:A917 A919:A963 A965:A1111 A1113:A1137 A1139:A1155 A1157:A1265 A1267:A1312 A1314:A1391 A1396:A65536">
    <cfRule type="duplicateValues" priority="61" dxfId="0" stopIfTrue="1">
      <formula>AND(COUNTIF($A$109:$A$110,A1)+COUNTIF($A$1:$A$106,A1)+COUNTIF($A$112:$A$439,A1)+COUNTIF($A$441:$A$452,A1)+COUNTIF($A$454:$A$458,A1)+COUNTIF($A$460:$A$541,A1)+COUNTIF($A$546:$A$593,A1)+COUNTIF($A$595:$A$614,A1)+COUNTIF($A$616:$A$657,A1)+COUNTIF($A$660:$A$724,A1)+COUNTIF($A$729:$A$757,A1)+COUNTIF($A$759:$A$759,A1)+COUNTIF($A$761:$A$771,A1)+COUNTIF($A$773:$A$806,A1)+COUNTIF($A$808:$A$837,A1)+COUNTIF($A$839:$A$917,A1)+COUNTIF($A$919:$A$963,A1)+COUNTIF($A$965:$A$1111,A1)+COUNTIF($A$1113:$A$1137,A1)+COUNTIF($A$1139:$A$1155,A1)+COUNTIF($A$1157:$A$1265,A1)+COUNTIF($A$1267:$A$1312,A1)+COUNTIF($A$1314:$A$1391,A1)+COUNTIF($A$1396:$A$65536,A1)&gt;1,NOT(ISBLANK(A1)))</formula>
    </cfRule>
  </conditionalFormatting>
  <conditionalFormatting sqref="A107">
    <cfRule type="duplicateValues" priority="60" dxfId="0" stopIfTrue="1">
      <formula>AND(COUNTIF($A$107:$A$107,A107)&gt;1,NOT(ISBLANK(A107)))</formula>
    </cfRule>
  </conditionalFormatting>
  <conditionalFormatting sqref="A108">
    <cfRule type="duplicateValues" priority="59" dxfId="0" stopIfTrue="1">
      <formula>AND(COUNTIF($A$108:$A$108,A108)&gt;1,NOT(ISBLANK(A108)))</formula>
    </cfRule>
  </conditionalFormatting>
  <conditionalFormatting sqref="A111">
    <cfRule type="duplicateValues" priority="58" dxfId="0" stopIfTrue="1">
      <formula>AND(COUNTIF($A$111:$A$111,A111)&gt;1,NOT(ISBLANK(A111)))</formula>
    </cfRule>
  </conditionalFormatting>
  <conditionalFormatting sqref="A440">
    <cfRule type="duplicateValues" priority="57" dxfId="0" stopIfTrue="1">
      <formula>AND(COUNTIF($A$440:$A$440,A440)&gt;1,NOT(ISBLANK(A440)))</formula>
    </cfRule>
  </conditionalFormatting>
  <conditionalFormatting sqref="A1:A452 A454:A458 A460:A541 A546:A593 A595:A614 A616:A657 A660:A724 A729:A757 A759 A761:A771 A773:A806 A808:A837 A839:A917 A919:A963 A965:A1111 A1113:A1137 A1139:A1155 A1157:A1265 A1267:A1312 A1314:A1391 A1396:A65536">
    <cfRule type="duplicateValues" priority="56" dxfId="0" stopIfTrue="1">
      <formula>AND(COUNTIF($A$1:$A$452,A1)+COUNTIF($A$454:$A$458,A1)+COUNTIF($A$460:$A$541,A1)+COUNTIF($A$546:$A$593,A1)+COUNTIF($A$595:$A$614,A1)+COUNTIF($A$616:$A$657,A1)+COUNTIF($A$660:$A$724,A1)+COUNTIF($A$729:$A$757,A1)+COUNTIF($A$759:$A$759,A1)+COUNTIF($A$761:$A$771,A1)+COUNTIF($A$773:$A$806,A1)+COUNTIF($A$808:$A$837,A1)+COUNTIF($A$839:$A$917,A1)+COUNTIF($A$919:$A$963,A1)+COUNTIF($A$965:$A$1111,A1)+COUNTIF($A$1113:$A$1137,A1)+COUNTIF($A$1139:$A$1155,A1)+COUNTIF($A$1157:$A$1265,A1)+COUNTIF($A$1267:$A$1312,A1)+COUNTIF($A$1314:$A$1391,A1)+COUNTIF($A$1396:$A$65536,A1)&gt;1,NOT(ISBLANK(A1)))</formula>
    </cfRule>
  </conditionalFormatting>
  <conditionalFormatting sqref="A453">
    <cfRule type="duplicateValues" priority="55" dxfId="0" stopIfTrue="1">
      <formula>AND(COUNTIF($A$453:$A$453,A453)&gt;1,NOT(ISBLANK(A453)))</formula>
    </cfRule>
  </conditionalFormatting>
  <conditionalFormatting sqref="A453">
    <cfRule type="duplicateValues" priority="54" dxfId="0" stopIfTrue="1">
      <formula>AND(COUNTIF($A$453:$A$453,A453)&gt;1,NOT(ISBLANK(A453)))</formula>
    </cfRule>
  </conditionalFormatting>
  <conditionalFormatting sqref="A459">
    <cfRule type="duplicateValues" priority="53" dxfId="0" stopIfTrue="1">
      <formula>AND(COUNTIF($A$459:$A$459,A459)&gt;1,NOT(ISBLANK(A459)))</formula>
    </cfRule>
  </conditionalFormatting>
  <conditionalFormatting sqref="A459">
    <cfRule type="duplicateValues" priority="52" dxfId="0" stopIfTrue="1">
      <formula>AND(COUNTIF($A$459:$A$459,A459)&gt;1,NOT(ISBLANK(A459)))</formula>
    </cfRule>
  </conditionalFormatting>
  <conditionalFormatting sqref="A542:A545">
    <cfRule type="duplicateValues" priority="51" dxfId="0" stopIfTrue="1">
      <formula>AND(COUNTIF($A$542:$A$545,A542)&gt;1,NOT(ISBLANK(A542)))</formula>
    </cfRule>
  </conditionalFormatting>
  <conditionalFormatting sqref="A542:A545">
    <cfRule type="duplicateValues" priority="50" dxfId="0" stopIfTrue="1">
      <formula>AND(COUNTIF($A$542:$A$545,A542)&gt;1,NOT(ISBLANK(A542)))</formula>
    </cfRule>
  </conditionalFormatting>
  <conditionalFormatting sqref="A594">
    <cfRule type="duplicateValues" priority="49" dxfId="0" stopIfTrue="1">
      <formula>AND(COUNTIF($A$594:$A$594,A594)&gt;1,NOT(ISBLANK(A594)))</formula>
    </cfRule>
  </conditionalFormatting>
  <conditionalFormatting sqref="A594">
    <cfRule type="duplicateValues" priority="48" dxfId="0" stopIfTrue="1">
      <formula>AND(COUNTIF($A$594:$A$594,A594)&gt;1,NOT(ISBLANK(A594)))</formula>
    </cfRule>
  </conditionalFormatting>
  <conditionalFormatting sqref="A615">
    <cfRule type="duplicateValues" priority="47" dxfId="0" stopIfTrue="1">
      <formula>AND(COUNTIF($A$615:$A$615,A615)&gt;1,NOT(ISBLANK(A615)))</formula>
    </cfRule>
  </conditionalFormatting>
  <conditionalFormatting sqref="A615">
    <cfRule type="duplicateValues" priority="46" dxfId="0" stopIfTrue="1">
      <formula>AND(COUNTIF($A$615:$A$615,A615)&gt;1,NOT(ISBLANK(A615)))</formula>
    </cfRule>
  </conditionalFormatting>
  <conditionalFormatting sqref="A658:A659">
    <cfRule type="duplicateValues" priority="45" dxfId="0" stopIfTrue="1">
      <formula>AND(COUNTIF($A$658:$A$659,A658)&gt;1,NOT(ISBLANK(A658)))</formula>
    </cfRule>
  </conditionalFormatting>
  <conditionalFormatting sqref="A658:A659">
    <cfRule type="duplicateValues" priority="44" dxfId="0" stopIfTrue="1">
      <formula>AND(COUNTIF($A$658:$A$659,A658)&gt;1,NOT(ISBLANK(A658)))</formula>
    </cfRule>
  </conditionalFormatting>
  <conditionalFormatting sqref="A725:A728">
    <cfRule type="duplicateValues" priority="43" dxfId="0" stopIfTrue="1">
      <formula>AND(COUNTIF($A$725:$A$728,A725)&gt;1,NOT(ISBLANK(A725)))</formula>
    </cfRule>
  </conditionalFormatting>
  <conditionalFormatting sqref="A725:A728">
    <cfRule type="duplicateValues" priority="42" dxfId="0" stopIfTrue="1">
      <formula>AND(COUNTIF($A$725:$A$728,A725)&gt;1,NOT(ISBLANK(A725)))</formula>
    </cfRule>
  </conditionalFormatting>
  <conditionalFormatting sqref="A1:A757 A759 A761:A771 A773:A806 A808:A837 A839:A917 A919:A963 A965:A1111 A1113:A1137 A1139:A1155 A1157:A1265 A1267:A1312 A1314:A1391 A1396:A65536">
    <cfRule type="duplicateValues" priority="41" dxfId="0" stopIfTrue="1">
      <formula>AND(COUNTIF($A$1:$A$757,A1)+COUNTIF($A$759:$A$759,A1)+COUNTIF($A$761:$A$771,A1)+COUNTIF($A$773:$A$806,A1)+COUNTIF($A$808:$A$837,A1)+COUNTIF($A$839:$A$917,A1)+COUNTIF($A$919:$A$963,A1)+COUNTIF($A$965:$A$1111,A1)+COUNTIF($A$1113:$A$1137,A1)+COUNTIF($A$1139:$A$1155,A1)+COUNTIF($A$1157:$A$1265,A1)+COUNTIF($A$1267:$A$1312,A1)+COUNTIF($A$1314:$A$1391,A1)+COUNTIF($A$1396:$A$65536,A1)&gt;1,NOT(ISBLANK(A1)))</formula>
    </cfRule>
  </conditionalFormatting>
  <conditionalFormatting sqref="A758">
    <cfRule type="duplicateValues" priority="40" dxfId="0" stopIfTrue="1">
      <formula>AND(COUNTIF($A$758:$A$758,A758)&gt;1,NOT(ISBLANK(A758)))</formula>
    </cfRule>
  </conditionalFormatting>
  <conditionalFormatting sqref="A758">
    <cfRule type="duplicateValues" priority="39" dxfId="0" stopIfTrue="1">
      <formula>AND(COUNTIF($A$758:$A$758,A758)&gt;1,NOT(ISBLANK(A758)))</formula>
    </cfRule>
  </conditionalFormatting>
  <conditionalFormatting sqref="A758">
    <cfRule type="duplicateValues" priority="38" dxfId="0" stopIfTrue="1">
      <formula>AND(COUNTIF($A$758:$A$758,A758)&gt;1,NOT(ISBLANK(A758)))</formula>
    </cfRule>
  </conditionalFormatting>
  <conditionalFormatting sqref="A760">
    <cfRule type="duplicateValues" priority="37" dxfId="0" stopIfTrue="1">
      <formula>AND(COUNTIF($A$760:$A$760,A760)&gt;1,NOT(ISBLANK(A760)))</formula>
    </cfRule>
  </conditionalFormatting>
  <conditionalFormatting sqref="A760">
    <cfRule type="duplicateValues" priority="36" dxfId="0" stopIfTrue="1">
      <formula>AND(COUNTIF($A$760:$A$760,A760)&gt;1,NOT(ISBLANK(A760)))</formula>
    </cfRule>
  </conditionalFormatting>
  <conditionalFormatting sqref="A760">
    <cfRule type="duplicateValues" priority="35" dxfId="0" stopIfTrue="1">
      <formula>AND(COUNTIF($A$760:$A$760,A760)&gt;1,NOT(ISBLANK(A760)))</formula>
    </cfRule>
  </conditionalFormatting>
  <conditionalFormatting sqref="A772">
    <cfRule type="duplicateValues" priority="34" dxfId="0" stopIfTrue="1">
      <formula>AND(COUNTIF($A$772:$A$772,A772)&gt;1,NOT(ISBLANK(A772)))</formula>
    </cfRule>
  </conditionalFormatting>
  <conditionalFormatting sqref="A772">
    <cfRule type="duplicateValues" priority="33" dxfId="0" stopIfTrue="1">
      <formula>AND(COUNTIF($A$772:$A$772,A772)&gt;1,NOT(ISBLANK(A772)))</formula>
    </cfRule>
  </conditionalFormatting>
  <conditionalFormatting sqref="A772">
    <cfRule type="duplicateValues" priority="32" dxfId="0" stopIfTrue="1">
      <formula>AND(COUNTIF($A$772:$A$772,A772)&gt;1,NOT(ISBLANK(A772)))</formula>
    </cfRule>
  </conditionalFormatting>
  <conditionalFormatting sqref="A807">
    <cfRule type="duplicateValues" priority="31" dxfId="0" stopIfTrue="1">
      <formula>AND(COUNTIF($A$807:$A$807,A807)&gt;1,NOT(ISBLANK(A807)))</formula>
    </cfRule>
  </conditionalFormatting>
  <conditionalFormatting sqref="A807">
    <cfRule type="duplicateValues" priority="30" dxfId="0" stopIfTrue="1">
      <formula>AND(COUNTIF($A$807:$A$807,A807)&gt;1,NOT(ISBLANK(A807)))</formula>
    </cfRule>
  </conditionalFormatting>
  <conditionalFormatting sqref="A807">
    <cfRule type="duplicateValues" priority="29" dxfId="0" stopIfTrue="1">
      <formula>AND(COUNTIF($A$807:$A$807,A807)&gt;1,NOT(ISBLANK(A807)))</formula>
    </cfRule>
  </conditionalFormatting>
  <conditionalFormatting sqref="A838">
    <cfRule type="duplicateValues" priority="28" dxfId="0" stopIfTrue="1">
      <formula>AND(COUNTIF($A$838:$A$838,A838)&gt;1,NOT(ISBLANK(A838)))</formula>
    </cfRule>
  </conditionalFormatting>
  <conditionalFormatting sqref="A838">
    <cfRule type="duplicateValues" priority="27" dxfId="0" stopIfTrue="1">
      <formula>AND(COUNTIF($A$838:$A$838,A838)&gt;1,NOT(ISBLANK(A838)))</formula>
    </cfRule>
  </conditionalFormatting>
  <conditionalFormatting sqref="A838">
    <cfRule type="duplicateValues" priority="26" dxfId="0" stopIfTrue="1">
      <formula>AND(COUNTIF($A$838:$A$838,A838)&gt;1,NOT(ISBLANK(A838)))</formula>
    </cfRule>
  </conditionalFormatting>
  <conditionalFormatting sqref="A918">
    <cfRule type="duplicateValues" priority="25" dxfId="0" stopIfTrue="1">
      <formula>AND(COUNTIF($A$918:$A$918,A918)&gt;1,NOT(ISBLANK(A918)))</formula>
    </cfRule>
  </conditionalFormatting>
  <conditionalFormatting sqref="A918">
    <cfRule type="duplicateValues" priority="24" dxfId="0" stopIfTrue="1">
      <formula>AND(COUNTIF($A$918:$A$918,A918)&gt;1,NOT(ISBLANK(A918)))</formula>
    </cfRule>
  </conditionalFormatting>
  <conditionalFormatting sqref="A918">
    <cfRule type="duplicateValues" priority="23" dxfId="0" stopIfTrue="1">
      <formula>AND(COUNTIF($A$918:$A$918,A918)&gt;1,NOT(ISBLANK(A918)))</formula>
    </cfRule>
  </conditionalFormatting>
  <conditionalFormatting sqref="A964">
    <cfRule type="duplicateValues" priority="22" dxfId="0" stopIfTrue="1">
      <formula>AND(COUNTIF($A$964:$A$964,A964)&gt;1,NOT(ISBLANK(A964)))</formula>
    </cfRule>
  </conditionalFormatting>
  <conditionalFormatting sqref="A964">
    <cfRule type="duplicateValues" priority="21" dxfId="0" stopIfTrue="1">
      <formula>AND(COUNTIF($A$964:$A$964,A964)&gt;1,NOT(ISBLANK(A964)))</formula>
    </cfRule>
  </conditionalFormatting>
  <conditionalFormatting sqref="A964">
    <cfRule type="duplicateValues" priority="20" dxfId="0" stopIfTrue="1">
      <formula>AND(COUNTIF($A$964:$A$964,A964)&gt;1,NOT(ISBLANK(A964)))</formula>
    </cfRule>
  </conditionalFormatting>
  <conditionalFormatting sqref="A1112">
    <cfRule type="duplicateValues" priority="19" dxfId="0" stopIfTrue="1">
      <formula>AND(COUNTIF($A$1112:$A$1112,A1112)&gt;1,NOT(ISBLANK(A1112)))</formula>
    </cfRule>
  </conditionalFormatting>
  <conditionalFormatting sqref="A1112">
    <cfRule type="duplicateValues" priority="18" dxfId="0" stopIfTrue="1">
      <formula>AND(COUNTIF($A$1112:$A$1112,A1112)&gt;1,NOT(ISBLANK(A1112)))</formula>
    </cfRule>
  </conditionalFormatting>
  <conditionalFormatting sqref="A1112">
    <cfRule type="duplicateValues" priority="17" dxfId="0" stopIfTrue="1">
      <formula>AND(COUNTIF($A$1112:$A$1112,A1112)&gt;1,NOT(ISBLANK(A1112)))</formula>
    </cfRule>
  </conditionalFormatting>
  <conditionalFormatting sqref="A1138">
    <cfRule type="duplicateValues" priority="16" dxfId="0" stopIfTrue="1">
      <formula>AND(COUNTIF($A$1138:$A$1138,A1138)&gt;1,NOT(ISBLANK(A1138)))</formula>
    </cfRule>
  </conditionalFormatting>
  <conditionalFormatting sqref="A1138">
    <cfRule type="duplicateValues" priority="15" dxfId="0" stopIfTrue="1">
      <formula>AND(COUNTIF($A$1138:$A$1138,A1138)&gt;1,NOT(ISBLANK(A1138)))</formula>
    </cfRule>
  </conditionalFormatting>
  <conditionalFormatting sqref="A1138">
    <cfRule type="duplicateValues" priority="14" dxfId="0" stopIfTrue="1">
      <formula>AND(COUNTIF($A$1138:$A$1138,A1138)&gt;1,NOT(ISBLANK(A1138)))</formula>
    </cfRule>
  </conditionalFormatting>
  <conditionalFormatting sqref="A1156">
    <cfRule type="duplicateValues" priority="13" dxfId="0" stopIfTrue="1">
      <formula>AND(COUNTIF($A$1156:$A$1156,A1156)&gt;1,NOT(ISBLANK(A1156)))</formula>
    </cfRule>
  </conditionalFormatting>
  <conditionalFormatting sqref="A1156">
    <cfRule type="duplicateValues" priority="12" dxfId="0" stopIfTrue="1">
      <formula>AND(COUNTIF($A$1156:$A$1156,A1156)&gt;1,NOT(ISBLANK(A1156)))</formula>
    </cfRule>
  </conditionalFormatting>
  <conditionalFormatting sqref="A1156">
    <cfRule type="duplicateValues" priority="11" dxfId="0" stopIfTrue="1">
      <formula>AND(COUNTIF($A$1156:$A$1156,A1156)&gt;1,NOT(ISBLANK(A1156)))</formula>
    </cfRule>
  </conditionalFormatting>
  <conditionalFormatting sqref="A1266">
    <cfRule type="duplicateValues" priority="10" dxfId="0" stopIfTrue="1">
      <formula>AND(COUNTIF($A$1266:$A$1266,A1266)&gt;1,NOT(ISBLANK(A1266)))</formula>
    </cfRule>
  </conditionalFormatting>
  <conditionalFormatting sqref="A1266">
    <cfRule type="duplicateValues" priority="9" dxfId="0" stopIfTrue="1">
      <formula>AND(COUNTIF($A$1266:$A$1266,A1266)&gt;1,NOT(ISBLANK(A1266)))</formula>
    </cfRule>
  </conditionalFormatting>
  <conditionalFormatting sqref="A1266">
    <cfRule type="duplicateValues" priority="8" dxfId="0" stopIfTrue="1">
      <formula>AND(COUNTIF($A$1266:$A$1266,A1266)&gt;1,NOT(ISBLANK(A1266)))</formula>
    </cfRule>
  </conditionalFormatting>
  <conditionalFormatting sqref="A1313">
    <cfRule type="duplicateValues" priority="7" dxfId="0" stopIfTrue="1">
      <formula>AND(COUNTIF($A$1313:$A$1313,A1313)&gt;1,NOT(ISBLANK(A1313)))</formula>
    </cfRule>
  </conditionalFormatting>
  <conditionalFormatting sqref="A1313">
    <cfRule type="duplicateValues" priority="6" dxfId="0" stopIfTrue="1">
      <formula>AND(COUNTIF($A$1313:$A$1313,A1313)&gt;1,NOT(ISBLANK(A1313)))</formula>
    </cfRule>
  </conditionalFormatting>
  <conditionalFormatting sqref="A1313">
    <cfRule type="duplicateValues" priority="5" dxfId="0" stopIfTrue="1">
      <formula>AND(COUNTIF($A$1313:$A$1313,A1313)&gt;1,NOT(ISBLANK(A1313)))</formula>
    </cfRule>
  </conditionalFormatting>
  <conditionalFormatting sqref="A1392:A1395">
    <cfRule type="duplicateValues" priority="4" dxfId="0" stopIfTrue="1">
      <formula>AND(COUNTIF($A$1392:$A$1395,A1392)&gt;1,NOT(ISBLANK(A1392)))</formula>
    </cfRule>
  </conditionalFormatting>
  <conditionalFormatting sqref="A1392:A1395">
    <cfRule type="duplicateValues" priority="3" dxfId="0" stopIfTrue="1">
      <formula>AND(COUNTIF($A$1392:$A$1395,A1392)&gt;1,NOT(ISBLANK(A1392)))</formula>
    </cfRule>
  </conditionalFormatting>
  <conditionalFormatting sqref="A1392:A1395">
    <cfRule type="duplicateValues" priority="2" dxfId="0" stopIfTrue="1">
      <formula>AND(COUNTIF($A$1392:$A$1395,A1392)&gt;1,NOT(ISBLANK(A1392)))</formula>
    </cfRule>
  </conditionalFormatting>
  <conditionalFormatting sqref="A1:A65536">
    <cfRule type="duplicateValues" priority="1" dxfId="0" stopIfTrue="1">
      <formula>AND(COUNTIF($A$1:$A$65536,A1)&gt;1,NOT(ISBLANK(A1)))</formula>
    </cfRule>
  </conditionalFormatting>
  <printOptions/>
  <pageMargins left="0.1968503937007874" right="0.1968503937007874" top="0.3937007874015748" bottom="0.3937007874015748" header="0.5118110236220472" footer="0.11811023622047245"/>
  <pageSetup horizontalDpi="600" verticalDpi="600" orientation="portrait" paperSize="9" scale="80" r:id="rId2"/>
  <headerFooter alignWithMargins="0">
    <oddFooter>&amp;L&amp;A&amp;R&amp;P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softline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red</dc:creator>
  <cp:keywords/>
  <dc:description/>
  <cp:lastModifiedBy>user</cp:lastModifiedBy>
  <cp:lastPrinted>2022-08-26T08:40:27Z</cp:lastPrinted>
  <dcterms:created xsi:type="dcterms:W3CDTF">2002-11-19T16:11:36Z</dcterms:created>
  <dcterms:modified xsi:type="dcterms:W3CDTF">2022-12-21T09:14:30Z</dcterms:modified>
  <cp:category/>
  <cp:version/>
  <cp:contentType/>
  <cp:contentStatus/>
</cp:coreProperties>
</file>